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M:\U_Finance\Website\Documents\Accting\Secure\"/>
    </mc:Choice>
  </mc:AlternateContent>
  <bookViews>
    <workbookView xWindow="0" yWindow="0" windowWidth="28800" windowHeight="12585"/>
  </bookViews>
  <sheets>
    <sheet name="Single Batch" sheetId="1" r:id="rId1"/>
    <sheet name="Multiple Batches" sheetId="2" r:id="rId2"/>
    <sheet name="Intercompany Organization List" sheetId="3" r:id="rId3"/>
  </sheets>
  <externalReferences>
    <externalReference r:id="rId4"/>
    <externalReference r:id="rId5"/>
  </externalReferences>
  <definedNames>
    <definedName name="DEG201843384">#REF!</definedName>
    <definedName name="LOV_MultiBatchEntryPageDef_CurrencyCode" hidden="1">[1]_ADFDI_LOV!$C$4:$IP$4</definedName>
    <definedName name="LOV_oracle_apps_financials_commonModules_intercompanyDesktop_di_SingleBatchEntryPageDef_CurrencyCodeList" localSheetId="1" hidden="1">[1]_ADFDI_LOV!$D$2:$HN$2</definedName>
    <definedName name="LOV_oracle_apps_financials_commonModules_intercompanyDesktop_di_SingleBatchEntryPageDef_CurrencyCodeList" hidden="1">[2]_ADFDI_LOV!$D$2:$HN$2</definedName>
    <definedName name="ROT1994904780">#REF!</definedName>
    <definedName name="ROT271321929">#REF!</definedName>
    <definedName name="ROT344202192">#REF!</definedName>
    <definedName name="TAB1585626804">#REF!</definedName>
    <definedName name="TAB317503986">#REF!</definedName>
    <definedName name="TAB726346201">'Multiple Batches'!$C$8:$Z$109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McGlasson, Matthew R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System-generated batch number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Enter any date within the current open period; generally should be same as batch date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Select Provider organization; double-click field to search available orgs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Enter a description for the batch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[Optional] Enter a note for all transaction approvers in batch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Enter "VUICT"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[Optional] Enter additional information related to batch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Enter any date within the current open period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Enter a unique number for each transaction in the batch; 1,2,3...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Select Receiver organization; double-click field to search available orgs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Leave blank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Enter COA string for Provider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Enter the transaction amount; if correcting transaction, enter in Provider Debit field</t>
        </r>
      </text>
    </comment>
    <comment ref="K15" authorId="0" shapeId="0">
      <text>
        <r>
          <rPr>
            <b/>
            <sz val="9"/>
            <color indexed="81"/>
            <rFont val="Tahoma"/>
            <family val="2"/>
          </rPr>
          <t xml:space="preserve"> Enter description; this will be reflected in the GL journal lines for the Provider</t>
        </r>
      </text>
    </comment>
    <comment ref="L15" authorId="0" shapeId="0">
      <text>
        <r>
          <rPr>
            <b/>
            <sz val="9"/>
            <color indexed="81"/>
            <rFont val="Tahoma"/>
            <family val="2"/>
          </rPr>
          <t>Leave blank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Enter COA string for Receiver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</rPr>
          <t>Enter the transaction amount; if correcting transaction, enter in Receiver Credit field</t>
        </r>
      </text>
    </comment>
    <comment ref="P15" authorId="0" shapeId="0">
      <text>
        <r>
          <rPr>
            <b/>
            <sz val="9"/>
            <color indexed="81"/>
            <rFont val="Tahoma"/>
            <family val="2"/>
          </rPr>
          <t>Enter description; this will be reflected in the GL journal lines for the Receiver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Enter description of the transaction; this information will be reflected in the Receiver section of the ICT report</t>
        </r>
      </text>
    </comment>
  </commentList>
</comments>
</file>

<file path=xl/comments2.xml><?xml version="1.0" encoding="utf-8"?>
<comments xmlns="http://schemas.openxmlformats.org/spreadsheetml/2006/main">
  <authors>
    <author>Bryce Wied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Manually-generated batch number, which must be unique in the system (VUNetID_DD/MM/YYYY_#)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Select Provider organization; double-click field to search available orgs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Enter "VUICT"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Enter any date within the current open period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Enter any date within the current open period; generally should be same as batch date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Enter a description for the batch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Enter COA string for Provider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Enter the transaction amount; if correcting transaction, enter in Provider Debit field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Enter description; this will be reflected in the GL journal lines for the Provider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Enter a unique number for each transaction in the batch; 1,2,3...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Select Receiver organization; double-click field to search available orgs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Enter COA string for Receiver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Enter the transaction amount; if correcting transaction, enter in Receiver Credit field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Enter description; this will be reflected in the GL journal lines for the Receiver</t>
        </r>
      </text>
    </comment>
    <comment ref="Y8" authorId="0" shapeId="0">
      <text>
        <r>
          <rPr>
            <b/>
            <sz val="9"/>
            <color indexed="81"/>
            <rFont val="Tahoma"/>
            <family val="2"/>
          </rPr>
          <t>Enter description of the transaction; this information will be reflected in the Receiver section of the ICT report</t>
        </r>
      </text>
    </comment>
  </commentList>
</comments>
</file>

<file path=xl/sharedStrings.xml><?xml version="1.0" encoding="utf-8"?>
<sst xmlns="http://schemas.openxmlformats.org/spreadsheetml/2006/main" count="1955" uniqueCount="317">
  <si>
    <t>TABLE_ROW_CACHE_COLUMN</t>
  </si>
  <si>
    <t xml:space="preserve">Create Single Intercompany Batch with Account Distributions </t>
  </si>
  <si>
    <t>* Required</t>
  </si>
  <si>
    <t>*Batch Number</t>
  </si>
  <si>
    <t>5233</t>
  </si>
  <si>
    <t>*Accounting Date</t>
  </si>
  <si>
    <t>*Provider</t>
  </si>
  <si>
    <t>Batch Description</t>
  </si>
  <si>
    <t>*Currency</t>
  </si>
  <si>
    <t>USD</t>
  </si>
  <si>
    <t>Note to Receivers</t>
  </si>
  <si>
    <t>*Transaction Type</t>
  </si>
  <si>
    <t>Additional Batch Information</t>
  </si>
  <si>
    <t>*Batch Date</t>
  </si>
  <si>
    <t>Worksheet Status</t>
  </si>
  <si>
    <t>Account Distributions</t>
  </si>
  <si>
    <t>Changed</t>
  </si>
  <si>
    <t>Row Status</t>
  </si>
  <si>
    <t>*Transaction Number</t>
  </si>
  <si>
    <t>*Receiver</t>
  </si>
  <si>
    <t>Provider Distribution Number</t>
  </si>
  <si>
    <t>*Provider Account</t>
  </si>
  <si>
    <t>Provider Debit</t>
  </si>
  <si>
    <t>Provider Credit</t>
  </si>
  <si>
    <t>Provider Distribution Description</t>
  </si>
  <si>
    <t>Receiver Distribution Number</t>
  </si>
  <si>
    <t>Receiver Account</t>
  </si>
  <si>
    <t>Receiver Debit</t>
  </si>
  <si>
    <t>Receiver Credit</t>
  </si>
  <si>
    <t>Receiver Distribution Description</t>
  </si>
  <si>
    <t>Transaction Description</t>
  </si>
  <si>
    <t>Key</t>
  </si>
  <si>
    <t>Printing Services</t>
  </si>
  <si>
    <t>VUICT</t>
  </si>
  <si>
    <t>Printing jobs completed 1/15</t>
  </si>
  <si>
    <t>Please review charges</t>
  </si>
  <si>
    <t>Entered by Jane Doe</t>
  </si>
  <si>
    <t>Alumni Relations and Student Engagement</t>
  </si>
  <si>
    <t>364.05.36400.6745.000.000.000.0.0</t>
  </si>
  <si>
    <t>420.05.42400.6745.000.000.000.0.0</t>
  </si>
  <si>
    <t>Charge to Alumni Relations</t>
  </si>
  <si>
    <t>Charge from Printing Services</t>
  </si>
  <si>
    <t>1,000 Promotional Brochures</t>
  </si>
  <si>
    <t>Create Intercompany Batches</t>
  </si>
  <si>
    <t>Batch Details</t>
  </si>
  <si>
    <t>Provider Accounting Line Details</t>
  </si>
  <si>
    <t>Receiver Accounting Line Details</t>
  </si>
  <si>
    <t>Status</t>
  </si>
  <si>
    <t>Account[..]</t>
  </si>
  <si>
    <t>Debit</t>
  </si>
  <si>
    <t>Credit</t>
  </si>
  <si>
    <t>Batch Context</t>
  </si>
  <si>
    <t>Transaction Context</t>
  </si>
  <si>
    <t>Provider Distribution Context</t>
  </si>
  <si>
    <t/>
  </si>
  <si>
    <t>B2177581W88)EU.0</t>
  </si>
  <si>
    <t>Organization Name</t>
  </si>
  <si>
    <t>Academic Affairs: Office of the Provost</t>
  </si>
  <si>
    <t>Academic and Faculty Affairs</t>
  </si>
  <si>
    <t>Academic and Strategic Affairs: Office of the Vice Provost</t>
  </si>
  <si>
    <t>Accounting and Tax</t>
  </si>
  <si>
    <t>Administration: Office of the Vice Chancellor</t>
  </si>
  <si>
    <t>Advanced Computing Center for Research and Education</t>
  </si>
  <si>
    <t>Advancement Services</t>
  </si>
  <si>
    <t>African American and Diaspora Studies</t>
  </si>
  <si>
    <t>American Economic Association</t>
  </si>
  <si>
    <t>American Studies</t>
  </si>
  <si>
    <t>Anthropology</t>
  </si>
  <si>
    <t>Art</t>
  </si>
  <si>
    <t>Arts and Science: Business Affairs</t>
  </si>
  <si>
    <t>Arts and Science: Office of the Dean</t>
  </si>
  <si>
    <t>Arts and Science: Student Services</t>
  </si>
  <si>
    <t>Asian Studies</t>
  </si>
  <si>
    <t>Athletics: Office of the Vice Chancellor</t>
  </si>
  <si>
    <t>Audit, Risk, and Advisory Services</t>
  </si>
  <si>
    <t>Baseball</t>
  </si>
  <si>
    <t>Basic Science Administration Team 1</t>
  </si>
  <si>
    <t>Basic Science Administration Team 2</t>
  </si>
  <si>
    <t>Basic Sciences: Office of the Dean</t>
  </si>
  <si>
    <t>Benefits</t>
  </si>
  <si>
    <t>Biochemistry</t>
  </si>
  <si>
    <t>Biological Sciences</t>
  </si>
  <si>
    <t>Biomedical Engineering</t>
  </si>
  <si>
    <t>Biomedical Research Education and Training: Administration</t>
  </si>
  <si>
    <t>Biomedical Research Education and Training: Education</t>
  </si>
  <si>
    <t>Blair Faculty</t>
  </si>
  <si>
    <t>Blair: External Relations</t>
  </si>
  <si>
    <t>Blair: Office of the Dean</t>
  </si>
  <si>
    <t>Brain Institute</t>
  </si>
  <si>
    <t>Building Automation and Engineering</t>
  </si>
  <si>
    <t>Building Maintenance</t>
  </si>
  <si>
    <t>Business Services Administration</t>
  </si>
  <si>
    <t>Business Systems and Process Support</t>
  </si>
  <si>
    <t>Campus Bookstore</t>
  </si>
  <si>
    <t>Campus Catering</t>
  </si>
  <si>
    <t>Campus Dining</t>
  </si>
  <si>
    <t>Campus Initiatives</t>
  </si>
  <si>
    <t>Campus Planning and Construction</t>
  </si>
  <si>
    <t>Cancer Biology</t>
  </si>
  <si>
    <t>Capital Bank</t>
  </si>
  <si>
    <t>Card Services</t>
  </si>
  <si>
    <t>Career Center</t>
  </si>
  <si>
    <t>Cell and Developmental Biology</t>
  </si>
  <si>
    <t>Center for Research and Scholarly Development</t>
  </si>
  <si>
    <t>Center for Research on Men's Health</t>
  </si>
  <si>
    <t>Center for Science Outreach</t>
  </si>
  <si>
    <t>Center for Teaching</t>
  </si>
  <si>
    <t>Chemical and Molecular Engineering</t>
  </si>
  <si>
    <t>Chemical Biology</t>
  </si>
  <si>
    <t>Chemistry</t>
  </si>
  <si>
    <t>Child Care Centers</t>
  </si>
  <si>
    <t>Cinema and Media Arts</t>
  </si>
  <si>
    <t>Civil Engineering</t>
  </si>
  <si>
    <t>Classical Mediterranean Studies</t>
  </si>
  <si>
    <t>Commencement</t>
  </si>
  <si>
    <t>Communication Studies</t>
  </si>
  <si>
    <t>Communications: Office of the Vice Chancellor</t>
  </si>
  <si>
    <t>Community Standards and Student Support</t>
  </si>
  <si>
    <t>Community, Neighborhood, and Local Government Relations</t>
  </si>
  <si>
    <t>Contract and Grants Accounting</t>
  </si>
  <si>
    <t>Cores Billing</t>
  </si>
  <si>
    <t>Creative Services</t>
  </si>
  <si>
    <t>Credit Union</t>
  </si>
  <si>
    <t>Cross College Initiatives</t>
  </si>
  <si>
    <t>Curb Center for Art, Enterprise, and Public Policy</t>
  </si>
  <si>
    <t>Custodial Services</t>
  </si>
  <si>
    <t>Dean of Students: Office of the Dean</t>
  </si>
  <si>
    <t>Development</t>
  </si>
  <si>
    <t>Development and Alumni Relations: Business Affairs</t>
  </si>
  <si>
    <t>Development and Alumni Relations: Office of the Vice Chancellor</t>
  </si>
  <si>
    <t>Digital Learning Initiatives</t>
  </si>
  <si>
    <t>Divinity Faculty</t>
  </si>
  <si>
    <t>Divinity: Business Affairs</t>
  </si>
  <si>
    <t>Divinity: Office of the Dean</t>
  </si>
  <si>
    <t>Division of Humanities: Office of the Dean</t>
  </si>
  <si>
    <t>Division of Science: Office of the Dean</t>
  </si>
  <si>
    <t>Division of Social Sciences: Office of the Dean</t>
  </si>
  <si>
    <t>Drug Discovery</t>
  </si>
  <si>
    <t>Dyer Observatory</t>
  </si>
  <si>
    <t>Earth and Environmental</t>
  </si>
  <si>
    <t>Economics</t>
  </si>
  <si>
    <t>Electrical Engineering and Computer Science</t>
  </si>
  <si>
    <t>Engineering: Business Affairs</t>
  </si>
  <si>
    <t>Engineering: Office of the Dean</t>
  </si>
  <si>
    <t>Engineering: Student Services</t>
  </si>
  <si>
    <t>English</t>
  </si>
  <si>
    <t>English Language Center</t>
  </si>
  <si>
    <t>Enrollment Affairs: Office of the Vice Provost</t>
  </si>
  <si>
    <t>Enrollment Management Operational Support</t>
  </si>
  <si>
    <t>Equal Opportunity, Affirmative Action, and Disability Services</t>
  </si>
  <si>
    <t>Equity, Diversity, and Inclusion: Office of the Vice Chancellor</t>
  </si>
  <si>
    <t>European Studies</t>
  </si>
  <si>
    <t>Executive Education Programs</t>
  </si>
  <si>
    <t>Facilities Information Systems</t>
  </si>
  <si>
    <t>Facilities: Business Affairs</t>
  </si>
  <si>
    <t>Facilities: Office of the Chief Facilities Officer</t>
  </si>
  <si>
    <t>Federal Relations</t>
  </si>
  <si>
    <t>Finance: Office of the Vice Chancellor</t>
  </si>
  <si>
    <t>Financial Operations and Planning</t>
  </si>
  <si>
    <t>Football</t>
  </si>
  <si>
    <t>French and Italian</t>
  </si>
  <si>
    <t>Fringe</t>
  </si>
  <si>
    <t>General Counsel: Office of the Vice Chancellor</t>
  </si>
  <si>
    <t>General Engineering</t>
  </si>
  <si>
    <t>Germanic and Slavic</t>
  </si>
  <si>
    <t>Graduate School: Office of the Dean</t>
  </si>
  <si>
    <t>Greek Life</t>
  </si>
  <si>
    <t>Grounds Maintenance</t>
  </si>
  <si>
    <t>Health Sciences Education</t>
  </si>
  <si>
    <t>Health Sciences Education: Office of the Dean</t>
  </si>
  <si>
    <t>History</t>
  </si>
  <si>
    <t>History of Art</t>
  </si>
  <si>
    <t>Housing: Assignments and Operations</t>
  </si>
  <si>
    <t>Housing: Conferences</t>
  </si>
  <si>
    <t>Housing: Facilities</t>
  </si>
  <si>
    <t>Housing: Residential Education</t>
  </si>
  <si>
    <t>Human and Organizational Development</t>
  </si>
  <si>
    <t>Human Resources: Consulting</t>
  </si>
  <si>
    <t>Human Resources: Information Systems</t>
  </si>
  <si>
    <t>Human Resources: Office of the Chief Human Resources Officer</t>
  </si>
  <si>
    <t>Humanities Center</t>
  </si>
  <si>
    <t>Information Technology: Office of the Vice Chancellor</t>
  </si>
  <si>
    <t>Ingram Commons</t>
  </si>
  <si>
    <t>Initiatives in Undergraduate Research</t>
  </si>
  <si>
    <t>Innovation Center</t>
  </si>
  <si>
    <t>Institute for Software Integrated Systems</t>
  </si>
  <si>
    <t>Institute for Space and Defense Electronics</t>
  </si>
  <si>
    <t>Institutional Research</t>
  </si>
  <si>
    <t>Investments: Office of the Vice Chancellor</t>
  </si>
  <si>
    <t>IT Enterprise Application Development, Integration, and Business Intelligence</t>
  </si>
  <si>
    <t>IT Infrastructure and Security Services</t>
  </si>
  <si>
    <t>IT Project and Service Management</t>
  </si>
  <si>
    <t>IT Service Delivery</t>
  </si>
  <si>
    <t>IT Strategy and Business Development</t>
  </si>
  <si>
    <t>IT Transition Management</t>
  </si>
  <si>
    <t>Jewish Studies</t>
  </si>
  <si>
    <t>Laboratory for Sytems Integrity and Reliability</t>
  </si>
  <si>
    <t>Latin American Studies</t>
  </si>
  <si>
    <t>Law Faculty</t>
  </si>
  <si>
    <t>Law School: Office of the Dean</t>
  </si>
  <si>
    <t>Law: Academic Support Services</t>
  </si>
  <si>
    <t>Law: Admissions</t>
  </si>
  <si>
    <t>Law: Business Affairs</t>
  </si>
  <si>
    <t>Law: Career Services</t>
  </si>
  <si>
    <t>Law: Student Services</t>
  </si>
  <si>
    <t>Leadership Policy and Organization</t>
  </si>
  <si>
    <t>Learning and Organizational Development</t>
  </si>
  <si>
    <t>Learning and Residential Affairs: Office of the Vice Provost</t>
  </si>
  <si>
    <t>Library Services</t>
  </si>
  <si>
    <t>Mail Services</t>
  </si>
  <si>
    <t>Managerial Studies</t>
  </si>
  <si>
    <t>Mass Spectrometry</t>
  </si>
  <si>
    <t>Mathematics</t>
  </si>
  <si>
    <t>Mechanical Engineering</t>
  </si>
  <si>
    <t>Medical Science Training Program</t>
  </si>
  <si>
    <t>Medicine Health and Society</t>
  </si>
  <si>
    <t>Medicine: Business Affairs</t>
  </si>
  <si>
    <t>Medicine: Office of the Dean</t>
  </si>
  <si>
    <t>Men's Basketball</t>
  </si>
  <si>
    <t>Men's Cross Country</t>
  </si>
  <si>
    <t>Men's Golf</t>
  </si>
  <si>
    <t>Men's Tennis</t>
  </si>
  <si>
    <t>Molecular Physiology and Biophysics</t>
  </si>
  <si>
    <t>Multiscale Modeling and Simulation</t>
  </si>
  <si>
    <t>Neuroscience</t>
  </si>
  <si>
    <t>News and Communications</t>
  </si>
  <si>
    <t>Nursing Faculty</t>
  </si>
  <si>
    <t>Nursing: Academic Affairs</t>
  </si>
  <si>
    <t>Nursing: Business Affairs</t>
  </si>
  <si>
    <t>Nursing: Clinical and Community Service Units</t>
  </si>
  <si>
    <t>Nursing: Informatics</t>
  </si>
  <si>
    <t>Nursing: Office of the Dean</t>
  </si>
  <si>
    <t>Office of the Chancellor</t>
  </si>
  <si>
    <t>Owen Faculty</t>
  </si>
  <si>
    <t>Owen: Academic Programs</t>
  </si>
  <si>
    <t>Owen: Admissions</t>
  </si>
  <si>
    <t>Owen: Business Affairs</t>
  </si>
  <si>
    <t>Owen: Career Management</t>
  </si>
  <si>
    <t>Owen: Marketing and Communication</t>
  </si>
  <si>
    <t>Owen: Office of the Dean</t>
  </si>
  <si>
    <t>Owen: Student Services</t>
  </si>
  <si>
    <t>Parking Services</t>
  </si>
  <si>
    <t>Payroll</t>
  </si>
  <si>
    <t>Peabody College: Office of the Dean</t>
  </si>
  <si>
    <t>Peabody Research Institute</t>
  </si>
  <si>
    <t>Peabody: Business Affairs</t>
  </si>
  <si>
    <t>Peabody: External Relations</t>
  </si>
  <si>
    <t>Peabody: Research Administration</t>
  </si>
  <si>
    <t>Peabody: Student Services</t>
  </si>
  <si>
    <t>Pharmacology</t>
  </si>
  <si>
    <t>Philosophy</t>
  </si>
  <si>
    <t>Physics and Astronomy</t>
  </si>
  <si>
    <t>Plant Operations Services</t>
  </si>
  <si>
    <t>Police Precinct: VU</t>
  </si>
  <si>
    <t>Police Precinct: VUMC</t>
  </si>
  <si>
    <t>Political Science</t>
  </si>
  <si>
    <t>Procurement and Payment Services</t>
  </si>
  <si>
    <t>Professional Non-MD Programs</t>
  </si>
  <si>
    <t>Programs for Talented Youth</t>
  </si>
  <si>
    <t>Psychology</t>
  </si>
  <si>
    <t>Psychology and Human Development</t>
  </si>
  <si>
    <t>Public Affairs: Office of the Vice Chancellor</t>
  </si>
  <si>
    <t>Quantitative System Biology</t>
  </si>
  <si>
    <t>Real Estate</t>
  </si>
  <si>
    <t>Recruitment and Search Solutions</t>
  </si>
  <si>
    <t>Registrar</t>
  </si>
  <si>
    <t>Religious Studies</t>
  </si>
  <si>
    <t>Research Operations</t>
  </si>
  <si>
    <t>Research: Office of the Vice Provost</t>
  </si>
  <si>
    <t>Reserve Officer Training Corps: Army</t>
  </si>
  <si>
    <t>Reserve Officer Training Corps: Navy</t>
  </si>
  <si>
    <t>Residential Colleges</t>
  </si>
  <si>
    <t>Risk and Insurance Management</t>
  </si>
  <si>
    <t>Social Justice and Identity</t>
  </si>
  <si>
    <t>Sociology</t>
  </si>
  <si>
    <t>Spanish and Portuguese</t>
  </si>
  <si>
    <t>Special Education</t>
  </si>
  <si>
    <t>Sponsored Program Administration</t>
  </si>
  <si>
    <t>State Government Relations</t>
  </si>
  <si>
    <t>Stem Cell Biology</t>
  </si>
  <si>
    <t>Strategic Initiatives and Partnerships</t>
  </si>
  <si>
    <t>Structural Biology</t>
  </si>
  <si>
    <t>Student Academic Support Services</t>
  </si>
  <si>
    <t>Student Accounts</t>
  </si>
  <si>
    <t>Student Centers</t>
  </si>
  <si>
    <t>Student Financial Aid and Scholarships</t>
  </si>
  <si>
    <t>Student Organizations</t>
  </si>
  <si>
    <t>Student Programs</t>
  </si>
  <si>
    <t>Study Abroad</t>
  </si>
  <si>
    <t>Susan Gray School</t>
  </si>
  <si>
    <t>Sustainability and Environmental Management</t>
  </si>
  <si>
    <t>Teaching and Learning</t>
  </si>
  <si>
    <t>Technology Transfer</t>
  </si>
  <si>
    <t>Temporary Services</t>
  </si>
  <si>
    <t>Theatre</t>
  </si>
  <si>
    <t>Treasury</t>
  </si>
  <si>
    <t>Undergraduate Admissions</t>
  </si>
  <si>
    <t>Undergraduate Medical Education</t>
  </si>
  <si>
    <t>Undergraduate Summer Research Program</t>
  </si>
  <si>
    <t>University Bank</t>
  </si>
  <si>
    <t>University Press</t>
  </si>
  <si>
    <t>Utility Distribution</t>
  </si>
  <si>
    <t>Utility Operations</t>
  </si>
  <si>
    <t>Vanderbilt Institute for Energy and Environment</t>
  </si>
  <si>
    <t>Vanderbilt Institute for Nanosale Science and Engineering</t>
  </si>
  <si>
    <t>Vanderbilt Institute for Surgery and Engineering</t>
  </si>
  <si>
    <t>Vanderbilt Recreation and Wellness Center</t>
  </si>
  <si>
    <t>Vanderbilt Student Communications</t>
  </si>
  <si>
    <t>Women's and Gender Studies</t>
  </si>
  <si>
    <t>Women's Basketball</t>
  </si>
  <si>
    <t>Women's Bowling</t>
  </si>
  <si>
    <t>Women's Golf</t>
  </si>
  <si>
    <t>Women's Lacrosse</t>
  </si>
  <si>
    <t>Women's Soccer</t>
  </si>
  <si>
    <t>Women's Swimming</t>
  </si>
  <si>
    <t>Women's Tennis</t>
  </si>
  <si>
    <t>Women's Track/Cross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</si>
</sst>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 mmm\ yyyy\ h:mm\ AM/PM"/>
  </numFmts>
  <fonts count="12" x14ac:knownFonts="1">
    <font>
      <sz val="11"/>
      <color theme="1"/>
      <name val="Calibri"/>
      <family val="2"/>
      <scheme val="minor"/>
    </font>
    <font>
      <sz val="8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rgb="FFC70000"/>
      <name val="Tahoma"/>
      <family val="2"/>
    </font>
    <font>
      <b/>
      <sz val="11"/>
      <name val="Tahoma"/>
      <family val="2"/>
    </font>
    <font>
      <u/>
      <sz val="10"/>
      <color rgb="FF003399"/>
      <name val="Tahoma"/>
      <family val="2"/>
    </font>
    <font>
      <sz val="10"/>
      <color theme="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</patternFill>
    </fill>
    <fill>
      <patternFill patternType="solid">
        <fgColor rgb="FFC1C1C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3" borderId="0">
      <alignment horizontal="left"/>
    </xf>
    <xf numFmtId="0" fontId="2" fillId="3" borderId="0"/>
    <xf numFmtId="0" fontId="3" fillId="3" borderId="0"/>
    <xf numFmtId="0" fontId="4" fillId="4" borderId="1">
      <alignment horizontal="right" wrapText="1"/>
    </xf>
    <xf numFmtId="49" fontId="5" fillId="0" borderId="2"/>
    <xf numFmtId="14" fontId="5" fillId="5" borderId="2">
      <alignment horizontal="left"/>
      <protection locked="0"/>
    </xf>
    <xf numFmtId="0" fontId="4" fillId="4" borderId="3">
      <alignment horizontal="right" wrapText="1"/>
    </xf>
    <xf numFmtId="49" fontId="5" fillId="5" borderId="4">
      <protection locked="0"/>
    </xf>
    <xf numFmtId="0" fontId="4" fillId="4" borderId="5">
      <alignment horizontal="right"/>
    </xf>
    <xf numFmtId="14" fontId="5" fillId="5" borderId="6">
      <alignment horizontal="left"/>
      <protection locked="0"/>
    </xf>
    <xf numFmtId="0" fontId="6" fillId="6" borderId="6">
      <alignment vertical="top" wrapText="1"/>
      <protection locked="0"/>
    </xf>
    <xf numFmtId="0" fontId="7" fillId="3" borderId="0"/>
    <xf numFmtId="0" fontId="4" fillId="4" borderId="7">
      <alignment horizontal="left" wrapText="1"/>
    </xf>
    <xf numFmtId="0" fontId="4" fillId="4" borderId="7">
      <alignment shrinkToFit="1"/>
    </xf>
    <xf numFmtId="0" fontId="5" fillId="6" borderId="7">
      <alignment horizontal="left"/>
    </xf>
    <xf numFmtId="49" fontId="8" fillId="6" borderId="7">
      <alignment wrapText="1"/>
    </xf>
    <xf numFmtId="1" fontId="5" fillId="0" borderId="7"/>
    <xf numFmtId="49" fontId="5" fillId="7" borderId="7"/>
    <xf numFmtId="4" fontId="5" fillId="7" borderId="7"/>
    <xf numFmtId="0" fontId="9" fillId="6" borderId="7">
      <alignment shrinkToFit="1"/>
    </xf>
    <xf numFmtId="1" fontId="5" fillId="0" borderId="2"/>
    <xf numFmtId="164" fontId="1" fillId="3" borderId="0">
      <alignment horizontal="left"/>
    </xf>
    <xf numFmtId="0" fontId="4" fillId="4" borderId="9">
      <alignment horizontal="right"/>
    </xf>
    <xf numFmtId="0" fontId="6" fillId="6" borderId="10">
      <alignment vertical="top" wrapText="1"/>
      <protection locked="0"/>
    </xf>
    <xf numFmtId="0" fontId="4" fillId="4" borderId="1">
      <alignment horizontal="center" wrapText="1"/>
    </xf>
    <xf numFmtId="0" fontId="4" fillId="4" borderId="11">
      <alignment horizontal="center"/>
    </xf>
    <xf numFmtId="14" fontId="5" fillId="7" borderId="7">
      <alignment horizontal="left"/>
    </xf>
  </cellStyleXfs>
  <cellXfs count="44">
    <xf numFmtId="0" fontId="0" fillId="0" borderId="0" xfId="0"/>
    <xf numFmtId="0" fontId="0" fillId="2" borderId="0" xfId="0" applyFill="1" applyBorder="1" applyAlignment="1"/>
    <xf numFmtId="0" fontId="0" fillId="2" borderId="0" xfId="0" applyFill="1" applyBorder="1" applyAlignment="1">
      <alignment wrapText="1"/>
    </xf>
    <xf numFmtId="0" fontId="4" fillId="4" borderId="3" xfId="7" applyProtection="1">
      <alignment horizontal="right" wrapText="1"/>
    </xf>
    <xf numFmtId="49" fontId="5" fillId="5" borderId="4" xfId="8" applyProtection="1">
      <protection locked="0"/>
    </xf>
    <xf numFmtId="49" fontId="5" fillId="5" borderId="4" xfId="8" applyProtection="1"/>
    <xf numFmtId="0" fontId="4" fillId="4" borderId="7" xfId="13" applyProtection="1">
      <alignment horizontal="left" wrapText="1"/>
    </xf>
    <xf numFmtId="0" fontId="4" fillId="4" borderId="7" xfId="14" applyProtection="1">
      <alignment shrinkToFit="1"/>
    </xf>
    <xf numFmtId="0" fontId="5" fillId="6" borderId="7" xfId="15" applyProtection="1">
      <alignment horizontal="left"/>
      <protection locked="0"/>
    </xf>
    <xf numFmtId="49" fontId="8" fillId="6" borderId="7" xfId="16" applyProtection="1">
      <alignment wrapText="1"/>
    </xf>
    <xf numFmtId="1" fontId="5" fillId="0" borderId="7" xfId="17" applyProtection="1">
      <protection locked="0"/>
    </xf>
    <xf numFmtId="49" fontId="5" fillId="7" borderId="7" xfId="18" applyProtection="1">
      <protection locked="0"/>
    </xf>
    <xf numFmtId="4" fontId="5" fillId="7" borderId="7" xfId="19" applyProtection="1">
      <protection locked="0"/>
    </xf>
    <xf numFmtId="0" fontId="9" fillId="6" borderId="7" xfId="20" applyProtection="1">
      <alignment shrinkToFit="1"/>
    </xf>
    <xf numFmtId="0" fontId="0" fillId="8" borderId="0" xfId="0" applyFill="1" applyBorder="1" applyAlignment="1"/>
    <xf numFmtId="0" fontId="1" fillId="8" borderId="0" xfId="1" applyFill="1">
      <alignment horizontal="left"/>
    </xf>
    <xf numFmtId="0" fontId="0" fillId="8" borderId="0" xfId="0" applyFill="1" applyBorder="1" applyAlignment="1">
      <alignment wrapText="1"/>
    </xf>
    <xf numFmtId="0" fontId="2" fillId="8" borderId="0" xfId="2" applyFill="1" applyProtection="1"/>
    <xf numFmtId="0" fontId="3" fillId="8" borderId="0" xfId="3" applyFill="1" applyBorder="1"/>
    <xf numFmtId="0" fontId="7" fillId="8" borderId="0" xfId="12" applyFill="1" applyProtection="1"/>
    <xf numFmtId="1" fontId="5" fillId="8" borderId="2" xfId="21" applyFill="1"/>
    <xf numFmtId="0" fontId="1" fillId="8" borderId="0" xfId="1" applyFill="1" applyBorder="1">
      <alignment horizontal="left"/>
    </xf>
    <xf numFmtId="0" fontId="1" fillId="8" borderId="8" xfId="1" applyFill="1" applyBorder="1">
      <alignment horizontal="left"/>
    </xf>
    <xf numFmtId="0" fontId="4" fillId="4" borderId="3" xfId="9" applyBorder="1" applyProtection="1">
      <alignment horizontal="right"/>
    </xf>
    <xf numFmtId="14" fontId="5" fillId="5" borderId="4" xfId="10" applyBorder="1" applyProtection="1">
      <alignment horizontal="left"/>
      <protection locked="0"/>
    </xf>
    <xf numFmtId="0" fontId="6" fillId="6" borderId="4" xfId="11" applyBorder="1" applyProtection="1">
      <alignment vertical="top" wrapText="1"/>
    </xf>
    <xf numFmtId="0" fontId="4" fillId="4" borderId="3" xfId="4" applyBorder="1" applyProtection="1">
      <alignment horizontal="right" wrapText="1"/>
    </xf>
    <xf numFmtId="49" fontId="5" fillId="0" borderId="4" xfId="5" applyBorder="1" applyProtection="1"/>
    <xf numFmtId="14" fontId="5" fillId="5" borderId="4" xfId="6" applyBorder="1" applyProtection="1">
      <alignment horizontal="left"/>
      <protection locked="0"/>
    </xf>
    <xf numFmtId="0" fontId="1" fillId="8" borderId="8" xfId="1" applyFill="1" applyBorder="1" applyProtection="1">
      <alignment horizontal="left"/>
    </xf>
    <xf numFmtId="0" fontId="1" fillId="3" borderId="0" xfId="1">
      <alignment horizontal="left"/>
    </xf>
    <xf numFmtId="164" fontId="1" fillId="3" borderId="0" xfId="22" applyAlignment="1">
      <alignment horizontal="left" vertical="center"/>
    </xf>
    <xf numFmtId="0" fontId="2" fillId="3" borderId="0" xfId="2" applyProtection="1"/>
    <xf numFmtId="0" fontId="1" fillId="3" borderId="0" xfId="1" applyProtection="1">
      <alignment horizontal="left"/>
    </xf>
    <xf numFmtId="0" fontId="4" fillId="4" borderId="1" xfId="25" applyProtection="1">
      <alignment horizontal="center" wrapText="1"/>
    </xf>
    <xf numFmtId="14" fontId="5" fillId="7" borderId="7" xfId="27" applyProtection="1">
      <alignment horizontal="left"/>
      <protection locked="0"/>
    </xf>
    <xf numFmtId="0" fontId="1" fillId="3" borderId="0" xfId="1" applyBorder="1">
      <alignment horizontal="left"/>
    </xf>
    <xf numFmtId="0" fontId="4" fillId="4" borderId="12" xfId="23" applyBorder="1" applyProtection="1">
      <alignment horizontal="right"/>
    </xf>
    <xf numFmtId="0" fontId="6" fillId="6" borderId="13" xfId="24" applyBorder="1" applyProtection="1">
      <alignment vertical="top" wrapText="1"/>
    </xf>
    <xf numFmtId="0" fontId="0" fillId="9" borderId="13" xfId="0" applyFill="1" applyBorder="1"/>
    <xf numFmtId="0" fontId="0" fillId="0" borderId="0" xfId="0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 indent="1"/>
    </xf>
    <xf numFmtId="0" fontId="4" fillId="4" borderId="1" xfId="25" applyProtection="1">
      <alignment horizontal="center" wrapText="1"/>
    </xf>
    <xf numFmtId="0" fontId="4" fillId="4" borderId="11" xfId="26" applyProtection="1">
      <alignment horizontal="center"/>
    </xf>
  </cellXfs>
  <cellStyles count="28">
    <cellStyle name="APPS_Default_Background" xfId="1"/>
    <cellStyle name="APPS_DEG_Basic_Bordered_Date" xfId="27"/>
    <cellStyle name="APPS_DEG_Basic_White_Cell_Amount" xfId="19"/>
    <cellStyle name="APPS_DEG_Changed_Flagged_Status" xfId="15"/>
    <cellStyle name="APPS_DEG_Header_Row_Cell_Wrap" xfId="13"/>
    <cellStyle name="APPS_DEG_Key_Column" xfId="20"/>
    <cellStyle name="APPS_DEG_Key_Header" xfId="14"/>
    <cellStyle name="APPS_DEG_Read_Only_Cell_Text_Row_Status" xfId="16"/>
    <cellStyle name="APPS_DEG_White_Cell_BigNumber" xfId="17"/>
    <cellStyle name="APPS_DEG_WhiteCell_Text" xfId="18"/>
    <cellStyle name="APPS_FormEntry_BigNumber_TopRight_Border" xfId="21"/>
    <cellStyle name="APPS_FormEntry_bottomrightborder_date" xfId="10"/>
    <cellStyle name="APPS_FormEntry_bottomrightborder_readonly_ws_status" xfId="11"/>
    <cellStyle name="APPS_FormEntry_rightborder" xfId="8"/>
    <cellStyle name="APPS_FormEntry_Text_TopRight_Border" xfId="5"/>
    <cellStyle name="APPS_FormEntry_toprightborder_date_leftaligned" xfId="6"/>
    <cellStyle name="APPS_FormEntry_toprightbottomborder_readonly_ws_status" xfId="24"/>
    <cellStyle name="APPS_Header_Region_Label_Bottom_Left_border" xfId="9"/>
    <cellStyle name="APPS_Header_Region_Label_Left_border" xfId="7"/>
    <cellStyle name="APPS_Header_Region_Label_Top_Left_border" xfId="4"/>
    <cellStyle name="APPS_Header_Region_Label_Top_Left_border_center_aligned" xfId="25"/>
    <cellStyle name="APPS_Header_Region_Label_Top_Left_bottom_border" xfId="23"/>
    <cellStyle name="APPS_Header_Region_Label_Top_Left_right_border_center_aligned" xfId="26"/>
    <cellStyle name="APPS_Page_Header" xfId="2"/>
    <cellStyle name="APPS_Page_SubHeader" xfId="12"/>
    <cellStyle name="Normal" xfId="0" builtinId="0"/>
    <cellStyle name="Oracle Background Cell Color Last Downloaded" xfId="22"/>
    <cellStyle name="Oracle Page Header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1390476</xdr:colOff>
      <xdr:row>1</xdr:row>
      <xdr:rowOff>200000</xdr:rowOff>
    </xdr:to>
    <xdr:pic>
      <xdr:nvPicPr>
        <xdr:cNvPr id="2" name="Picture 1" descr="image0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50"/>
          <a:ext cx="1390476" cy="2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1390476</xdr:colOff>
      <xdr:row>1</xdr:row>
      <xdr:rowOff>200000</xdr:rowOff>
    </xdr:to>
    <xdr:pic>
      <xdr:nvPicPr>
        <xdr:cNvPr id="2" name="Picture 1" descr="image001.png">
          <a:extLst>
            <a:ext uri="{FF2B5EF4-FFF2-40B4-BE49-F238E27FC236}">
              <a16:creationId xmlns:a16="http://schemas.microsoft.com/office/drawing/2014/main" id="{FB2DCA6E-4C15-4DCF-A755-995371FA4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0960"/>
          <a:ext cx="1390476" cy="2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wied\AppData\Local\Temp\IntercompanySingleBatchEntry-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glasmr\Desktop\IntercompanySingleBatch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ADFDI_Parameters"/>
      <sheetName val="_ADFDI_Metadata"/>
      <sheetName val="Intercompany Single Batch"/>
      <sheetName val="Multiple Batches"/>
      <sheetName val="_ADFDI_WorkbookData"/>
      <sheetName val="_ADFDI_BCMetadata"/>
      <sheetName val="_ADFDI_LOV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>
        <row r="2">
          <cell r="D2" t="str">
            <v>USD</v>
          </cell>
          <cell r="E2" t="str">
            <v>EUR</v>
          </cell>
          <cell r="F2" t="str">
            <v>GBP</v>
          </cell>
          <cell r="G2" t="str">
            <v>JPY</v>
          </cell>
          <cell r="H2" t="str">
            <v>ADP</v>
          </cell>
          <cell r="I2" t="str">
            <v>AED</v>
          </cell>
          <cell r="J2" t="str">
            <v>AFN</v>
          </cell>
          <cell r="K2" t="str">
            <v>ALL</v>
          </cell>
          <cell r="L2" t="str">
            <v>AMD</v>
          </cell>
          <cell r="M2" t="str">
            <v>ANG</v>
          </cell>
          <cell r="N2" t="str">
            <v>AOA</v>
          </cell>
          <cell r="O2" t="str">
            <v>AON</v>
          </cell>
          <cell r="P2" t="str">
            <v>ARS</v>
          </cell>
          <cell r="Q2" t="str">
            <v>ATS</v>
          </cell>
          <cell r="R2" t="str">
            <v>AUD</v>
          </cell>
          <cell r="S2" t="str">
            <v>AWG</v>
          </cell>
          <cell r="T2" t="str">
            <v>AZN</v>
          </cell>
          <cell r="U2" t="str">
            <v>BAM</v>
          </cell>
          <cell r="V2" t="str">
            <v>BBD</v>
          </cell>
          <cell r="W2" t="str">
            <v>BDT</v>
          </cell>
          <cell r="X2" t="str">
            <v>BEF</v>
          </cell>
          <cell r="Y2" t="str">
            <v>BGL</v>
          </cell>
          <cell r="Z2" t="str">
            <v>BGN</v>
          </cell>
          <cell r="AA2" t="str">
            <v>BHD</v>
          </cell>
          <cell r="AB2" t="str">
            <v>BIF</v>
          </cell>
          <cell r="AC2" t="str">
            <v>BMD</v>
          </cell>
          <cell r="AD2" t="str">
            <v>BND</v>
          </cell>
          <cell r="AE2" t="str">
            <v>BOB</v>
          </cell>
          <cell r="AF2" t="str">
            <v>BOV</v>
          </cell>
          <cell r="AG2" t="str">
            <v>BRL</v>
          </cell>
          <cell r="AH2" t="str">
            <v>BSD</v>
          </cell>
          <cell r="AI2" t="str">
            <v>BTN</v>
          </cell>
          <cell r="AJ2" t="str">
            <v>BWP</v>
          </cell>
          <cell r="AK2" t="str">
            <v>BYB</v>
          </cell>
          <cell r="AL2" t="str">
            <v>BYR</v>
          </cell>
          <cell r="AM2" t="str">
            <v>BZD</v>
          </cell>
          <cell r="AN2" t="str">
            <v>CAD</v>
          </cell>
          <cell r="AO2" t="str">
            <v>CDF</v>
          </cell>
          <cell r="AP2" t="str">
            <v>CHE</v>
          </cell>
          <cell r="AQ2" t="str">
            <v>CHF</v>
          </cell>
          <cell r="AR2" t="str">
            <v>CHW</v>
          </cell>
          <cell r="AS2" t="str">
            <v>CLF</v>
          </cell>
          <cell r="AT2" t="str">
            <v>CLP</v>
          </cell>
          <cell r="AU2" t="str">
            <v>CNY</v>
          </cell>
          <cell r="AV2" t="str">
            <v>COP</v>
          </cell>
          <cell r="AW2" t="str">
            <v>COU</v>
          </cell>
          <cell r="AX2" t="str">
            <v>CRC</v>
          </cell>
          <cell r="AY2" t="str">
            <v>CUP</v>
          </cell>
          <cell r="AZ2" t="str">
            <v>CVE</v>
          </cell>
          <cell r="BA2" t="str">
            <v>CYP</v>
          </cell>
          <cell r="BB2" t="str">
            <v>CZK</v>
          </cell>
          <cell r="BC2" t="str">
            <v>DEM</v>
          </cell>
          <cell r="BD2" t="str">
            <v>DJF</v>
          </cell>
          <cell r="BE2" t="str">
            <v>DKK</v>
          </cell>
          <cell r="BF2" t="str">
            <v>DOP</v>
          </cell>
          <cell r="BG2" t="str">
            <v>DZD</v>
          </cell>
          <cell r="BH2" t="str">
            <v>ECS</v>
          </cell>
          <cell r="BI2" t="str">
            <v>ECV</v>
          </cell>
          <cell r="BJ2" t="str">
            <v>EEK</v>
          </cell>
          <cell r="BK2" t="str">
            <v>EGP</v>
          </cell>
          <cell r="BL2" t="str">
            <v>ERN</v>
          </cell>
          <cell r="BM2" t="str">
            <v>ESP</v>
          </cell>
          <cell r="BN2" t="str">
            <v>ETB</v>
          </cell>
          <cell r="BO2" t="str">
            <v>FIM</v>
          </cell>
          <cell r="BP2" t="str">
            <v>FJD</v>
          </cell>
          <cell r="BQ2" t="str">
            <v>FKP</v>
          </cell>
          <cell r="BR2" t="str">
            <v>FRF</v>
          </cell>
          <cell r="BS2" t="str">
            <v>GEK</v>
          </cell>
          <cell r="BT2" t="str">
            <v>GEL</v>
          </cell>
          <cell r="BU2" t="str">
            <v>GHC</v>
          </cell>
          <cell r="BV2" t="str">
            <v>GHS</v>
          </cell>
          <cell r="BW2" t="str">
            <v>GIP</v>
          </cell>
          <cell r="BX2" t="str">
            <v>GMD</v>
          </cell>
          <cell r="BY2" t="str">
            <v>GNF</v>
          </cell>
          <cell r="BZ2" t="str">
            <v>GRD</v>
          </cell>
          <cell r="CA2" t="str">
            <v>GTQ</v>
          </cell>
          <cell r="CB2" t="str">
            <v>GWP</v>
          </cell>
          <cell r="CC2" t="str">
            <v>GYD</v>
          </cell>
          <cell r="CD2" t="str">
            <v>HKD</v>
          </cell>
          <cell r="CE2" t="str">
            <v>HNL</v>
          </cell>
          <cell r="CF2" t="str">
            <v>HRD</v>
          </cell>
          <cell r="CG2" t="str">
            <v>HRK</v>
          </cell>
          <cell r="CH2" t="str">
            <v>HTG</v>
          </cell>
          <cell r="CI2" t="str">
            <v>HUF</v>
          </cell>
          <cell r="CJ2" t="str">
            <v>IDR</v>
          </cell>
          <cell r="CK2" t="str">
            <v>IEP</v>
          </cell>
          <cell r="CL2" t="str">
            <v>ILS</v>
          </cell>
          <cell r="CM2" t="str">
            <v>INR</v>
          </cell>
          <cell r="CN2" t="str">
            <v>IQD</v>
          </cell>
          <cell r="CO2" t="str">
            <v>IRR</v>
          </cell>
          <cell r="CP2" t="str">
            <v>ISK</v>
          </cell>
          <cell r="CQ2" t="str">
            <v>ITL</v>
          </cell>
          <cell r="CR2" t="str">
            <v>JMD</v>
          </cell>
          <cell r="CS2" t="str">
            <v>JOD</v>
          </cell>
          <cell r="CT2" t="str">
            <v>KES</v>
          </cell>
          <cell r="CU2" t="str">
            <v>KGS</v>
          </cell>
          <cell r="CV2" t="str">
            <v>KHR</v>
          </cell>
          <cell r="CW2" t="str">
            <v>KMF</v>
          </cell>
          <cell r="CX2" t="str">
            <v>KPW</v>
          </cell>
          <cell r="CY2" t="str">
            <v>KRW</v>
          </cell>
          <cell r="CZ2" t="str">
            <v>KWD</v>
          </cell>
          <cell r="DA2" t="str">
            <v>KYD</v>
          </cell>
          <cell r="DB2" t="str">
            <v>KZT</v>
          </cell>
          <cell r="DC2" t="str">
            <v>LAK</v>
          </cell>
          <cell r="DD2" t="str">
            <v>LBP</v>
          </cell>
          <cell r="DE2" t="str">
            <v>LKR</v>
          </cell>
          <cell r="DF2" t="str">
            <v>LRD</v>
          </cell>
          <cell r="DG2" t="str">
            <v>LSL</v>
          </cell>
          <cell r="DH2" t="str">
            <v>LUF</v>
          </cell>
          <cell r="DI2" t="str">
            <v>LVL</v>
          </cell>
          <cell r="DJ2" t="str">
            <v>LVR</v>
          </cell>
          <cell r="DK2" t="str">
            <v>LYD</v>
          </cell>
          <cell r="DL2" t="str">
            <v>MAD</v>
          </cell>
          <cell r="DM2" t="str">
            <v>MDL</v>
          </cell>
          <cell r="DN2" t="str">
            <v>MGA</v>
          </cell>
          <cell r="DO2" t="str">
            <v>MKD</v>
          </cell>
          <cell r="DP2" t="str">
            <v>MMK</v>
          </cell>
          <cell r="DQ2" t="str">
            <v>MNT</v>
          </cell>
          <cell r="DR2" t="str">
            <v>MOP</v>
          </cell>
          <cell r="DS2" t="str">
            <v>MRO</v>
          </cell>
          <cell r="DT2" t="str">
            <v>MTL</v>
          </cell>
          <cell r="DU2" t="str">
            <v>MUR</v>
          </cell>
          <cell r="DV2" t="str">
            <v>MVR</v>
          </cell>
          <cell r="DW2" t="str">
            <v>MWK</v>
          </cell>
          <cell r="DX2" t="str">
            <v>MXN</v>
          </cell>
          <cell r="DY2" t="str">
            <v>MXV</v>
          </cell>
          <cell r="DZ2" t="str">
            <v>MYR</v>
          </cell>
          <cell r="EA2" t="str">
            <v>MZN</v>
          </cell>
          <cell r="EB2" t="str">
            <v>NAD</v>
          </cell>
          <cell r="EC2" t="str">
            <v>NGN</v>
          </cell>
          <cell r="ED2" t="str">
            <v>NIO</v>
          </cell>
          <cell r="EE2" t="str">
            <v>NLG</v>
          </cell>
          <cell r="EF2" t="str">
            <v>NOK</v>
          </cell>
          <cell r="EG2" t="str">
            <v>NPR</v>
          </cell>
          <cell r="EH2" t="str">
            <v>NZD</v>
          </cell>
          <cell r="EI2" t="str">
            <v>OMR</v>
          </cell>
          <cell r="EJ2" t="str">
            <v>PAB</v>
          </cell>
          <cell r="EK2" t="str">
            <v>PEN</v>
          </cell>
          <cell r="EL2" t="str">
            <v>PGK</v>
          </cell>
          <cell r="EM2" t="str">
            <v>PHP</v>
          </cell>
          <cell r="EN2" t="str">
            <v>PKR</v>
          </cell>
          <cell r="EO2" t="str">
            <v>PLN</v>
          </cell>
          <cell r="EP2" t="str">
            <v>PLZ</v>
          </cell>
          <cell r="EQ2" t="str">
            <v>PTE</v>
          </cell>
          <cell r="ER2" t="str">
            <v>PYG</v>
          </cell>
          <cell r="ES2" t="str">
            <v>QAR</v>
          </cell>
          <cell r="ET2" t="str">
            <v>RON</v>
          </cell>
          <cell r="EU2" t="str">
            <v>RSD</v>
          </cell>
          <cell r="EV2" t="str">
            <v>RUB</v>
          </cell>
          <cell r="EW2" t="str">
            <v>RUR</v>
          </cell>
          <cell r="EX2" t="str">
            <v>RWF</v>
          </cell>
          <cell r="EY2" t="str">
            <v>SAR</v>
          </cell>
          <cell r="EZ2" t="str">
            <v>SBD</v>
          </cell>
          <cell r="FA2" t="str">
            <v>SCR</v>
          </cell>
          <cell r="FB2" t="str">
            <v>SDG</v>
          </cell>
          <cell r="FC2" t="str">
            <v>SEK</v>
          </cell>
          <cell r="FD2" t="str">
            <v>SGD</v>
          </cell>
          <cell r="FE2" t="str">
            <v>SHP</v>
          </cell>
          <cell r="FF2" t="str">
            <v>SIT</v>
          </cell>
          <cell r="FG2" t="str">
            <v>SKK</v>
          </cell>
          <cell r="FH2" t="str">
            <v>SLL</v>
          </cell>
          <cell r="FI2" t="str">
            <v>SOS</v>
          </cell>
          <cell r="FJ2" t="str">
            <v>SRD</v>
          </cell>
          <cell r="FK2" t="str">
            <v>SSP</v>
          </cell>
          <cell r="FL2" t="str">
            <v>STAT</v>
          </cell>
          <cell r="FM2" t="str">
            <v>STD</v>
          </cell>
          <cell r="FN2" t="str">
            <v>SVC</v>
          </cell>
          <cell r="FO2" t="str">
            <v>SYP</v>
          </cell>
          <cell r="FP2" t="str">
            <v>SZL</v>
          </cell>
          <cell r="FQ2" t="str">
            <v>THB</v>
          </cell>
          <cell r="FR2" t="str">
            <v>TJR</v>
          </cell>
          <cell r="FS2" t="str">
            <v>TJS</v>
          </cell>
          <cell r="FT2" t="str">
            <v>TMM</v>
          </cell>
          <cell r="FU2" t="str">
            <v>TND</v>
          </cell>
          <cell r="FV2" t="str">
            <v>TOP</v>
          </cell>
          <cell r="FW2" t="str">
            <v>TPE</v>
          </cell>
          <cell r="FX2" t="str">
            <v>TRY</v>
          </cell>
          <cell r="FY2" t="str">
            <v>TTD</v>
          </cell>
          <cell r="FZ2" t="str">
            <v>TWD</v>
          </cell>
          <cell r="GA2" t="str">
            <v>TZS</v>
          </cell>
          <cell r="GB2" t="str">
            <v>UAH</v>
          </cell>
          <cell r="GC2" t="str">
            <v>UAK</v>
          </cell>
          <cell r="GD2" t="str">
            <v>UGX</v>
          </cell>
          <cell r="GE2" t="str">
            <v>USN</v>
          </cell>
          <cell r="GF2" t="str">
            <v>USS</v>
          </cell>
          <cell r="GG2" t="str">
            <v>UYI</v>
          </cell>
          <cell r="GH2" t="str">
            <v>UYU</v>
          </cell>
          <cell r="GI2" t="str">
            <v>UZS</v>
          </cell>
          <cell r="GJ2" t="str">
            <v>VEF</v>
          </cell>
          <cell r="GK2" t="str">
            <v>VND</v>
          </cell>
          <cell r="GL2" t="str">
            <v>VUV</v>
          </cell>
          <cell r="GM2" t="str">
            <v>WST</v>
          </cell>
          <cell r="GN2" t="str">
            <v>XAF</v>
          </cell>
          <cell r="GO2" t="str">
            <v>XAG</v>
          </cell>
          <cell r="GP2" t="str">
            <v>XAU</v>
          </cell>
          <cell r="GQ2" t="str">
            <v>XB5</v>
          </cell>
          <cell r="GR2" t="str">
            <v>XBA</v>
          </cell>
          <cell r="GS2" t="str">
            <v>XBB</v>
          </cell>
          <cell r="GT2" t="str">
            <v>XBC</v>
          </cell>
          <cell r="GU2" t="str">
            <v>XBD</v>
          </cell>
          <cell r="GV2" t="str">
            <v>XCD</v>
          </cell>
          <cell r="GW2" t="str">
            <v>XDR</v>
          </cell>
          <cell r="GX2" t="str">
            <v>XEU</v>
          </cell>
          <cell r="GY2" t="str">
            <v>XFO</v>
          </cell>
          <cell r="GZ2" t="str">
            <v>XFU</v>
          </cell>
          <cell r="HA2" t="str">
            <v>XOF</v>
          </cell>
          <cell r="HB2" t="str">
            <v>XPD</v>
          </cell>
          <cell r="HC2" t="str">
            <v>XPF</v>
          </cell>
          <cell r="HD2" t="str">
            <v>XPT</v>
          </cell>
          <cell r="HE2" t="str">
            <v>XTS</v>
          </cell>
          <cell r="HF2" t="str">
            <v>XXX</v>
          </cell>
          <cell r="HG2" t="str">
            <v>YER</v>
          </cell>
          <cell r="HH2" t="str">
            <v>YUM</v>
          </cell>
          <cell r="HI2" t="str">
            <v>YUN</v>
          </cell>
          <cell r="HJ2" t="str">
            <v>ZAL</v>
          </cell>
          <cell r="HK2" t="str">
            <v>ZAR</v>
          </cell>
          <cell r="HL2" t="str">
            <v>ZMW</v>
          </cell>
          <cell r="HM2" t="str">
            <v>ZRN</v>
          </cell>
          <cell r="HN2" t="str">
            <v>ZWD</v>
          </cell>
        </row>
        <row r="4">
          <cell r="D4" t="str">
            <v>USD</v>
          </cell>
          <cell r="E4" t="str">
            <v>EUR</v>
          </cell>
          <cell r="F4" t="str">
            <v>GBP</v>
          </cell>
          <cell r="G4" t="str">
            <v>JPY</v>
          </cell>
          <cell r="H4" t="str">
            <v>ADP</v>
          </cell>
          <cell r="I4" t="str">
            <v>AED</v>
          </cell>
          <cell r="J4" t="str">
            <v>AFA</v>
          </cell>
          <cell r="K4" t="str">
            <v>AFN</v>
          </cell>
          <cell r="L4" t="str">
            <v>ALL</v>
          </cell>
          <cell r="M4" t="str">
            <v>AMD</v>
          </cell>
          <cell r="N4" t="str">
            <v>ANG</v>
          </cell>
          <cell r="O4" t="str">
            <v>AOA</v>
          </cell>
          <cell r="P4" t="str">
            <v>AOK</v>
          </cell>
          <cell r="Q4" t="str">
            <v>AON</v>
          </cell>
          <cell r="R4" t="str">
            <v>ARA</v>
          </cell>
          <cell r="S4" t="str">
            <v>ARS</v>
          </cell>
          <cell r="T4" t="str">
            <v>ATS</v>
          </cell>
          <cell r="U4" t="str">
            <v>AUD</v>
          </cell>
          <cell r="V4" t="str">
            <v>AWG</v>
          </cell>
          <cell r="W4" t="str">
            <v>AZM</v>
          </cell>
          <cell r="X4" t="str">
            <v>AZN</v>
          </cell>
          <cell r="Y4" t="str">
            <v>BAM</v>
          </cell>
          <cell r="Z4" t="str">
            <v>BBD</v>
          </cell>
          <cell r="AA4" t="str">
            <v>BDT</v>
          </cell>
          <cell r="AB4" t="str">
            <v>BEF</v>
          </cell>
          <cell r="AC4" t="str">
            <v>BGL</v>
          </cell>
          <cell r="AD4" t="str">
            <v>BGN</v>
          </cell>
          <cell r="AE4" t="str">
            <v>BHD</v>
          </cell>
          <cell r="AF4" t="str">
            <v>BIF</v>
          </cell>
          <cell r="AG4" t="str">
            <v>BMD</v>
          </cell>
          <cell r="AH4" t="str">
            <v>BND</v>
          </cell>
          <cell r="AI4" t="str">
            <v>BOB</v>
          </cell>
          <cell r="AJ4" t="str">
            <v>BOV</v>
          </cell>
          <cell r="AK4" t="str">
            <v>BRC</v>
          </cell>
          <cell r="AL4" t="str">
            <v>BRL</v>
          </cell>
          <cell r="AM4" t="str">
            <v>BSD</v>
          </cell>
          <cell r="AN4" t="str">
            <v>BTN</v>
          </cell>
          <cell r="AO4" t="str">
            <v>BUK</v>
          </cell>
          <cell r="AP4" t="str">
            <v>BWP</v>
          </cell>
          <cell r="AQ4" t="str">
            <v>BYB</v>
          </cell>
          <cell r="AR4" t="str">
            <v>BYR</v>
          </cell>
          <cell r="AS4" t="str">
            <v>BZD</v>
          </cell>
          <cell r="AT4" t="str">
            <v>CAD</v>
          </cell>
          <cell r="AU4" t="str">
            <v>CDF</v>
          </cell>
          <cell r="AV4" t="str">
            <v>CHE</v>
          </cell>
          <cell r="AW4" t="str">
            <v>CHF</v>
          </cell>
          <cell r="AX4" t="str">
            <v>CHW</v>
          </cell>
          <cell r="AY4" t="str">
            <v>CLF</v>
          </cell>
          <cell r="AZ4" t="str">
            <v>CLP</v>
          </cell>
          <cell r="BA4" t="str">
            <v>CNY</v>
          </cell>
          <cell r="BB4" t="str">
            <v>COP</v>
          </cell>
          <cell r="BC4" t="str">
            <v>COU</v>
          </cell>
          <cell r="BD4" t="str">
            <v>CRC</v>
          </cell>
          <cell r="BE4" t="str">
            <v>CSK</v>
          </cell>
          <cell r="BF4" t="str">
            <v>CUP</v>
          </cell>
          <cell r="BG4" t="str">
            <v>CVE</v>
          </cell>
          <cell r="BH4" t="str">
            <v>CYP</v>
          </cell>
          <cell r="BI4" t="str">
            <v>CZK</v>
          </cell>
          <cell r="BJ4" t="str">
            <v>DEM</v>
          </cell>
          <cell r="BK4" t="str">
            <v>DJF</v>
          </cell>
          <cell r="BL4" t="str">
            <v>DKK</v>
          </cell>
          <cell r="BM4" t="str">
            <v>DOP</v>
          </cell>
          <cell r="BN4" t="str">
            <v>DZD</v>
          </cell>
          <cell r="BO4" t="str">
            <v>ECS</v>
          </cell>
          <cell r="BP4" t="str">
            <v>ECV</v>
          </cell>
          <cell r="BQ4" t="str">
            <v>EEK</v>
          </cell>
          <cell r="BR4" t="str">
            <v>EGP</v>
          </cell>
          <cell r="BS4" t="str">
            <v>ERN</v>
          </cell>
          <cell r="BT4" t="str">
            <v>ESB</v>
          </cell>
          <cell r="BU4" t="str">
            <v>ESP</v>
          </cell>
          <cell r="BV4" t="str">
            <v>ETB</v>
          </cell>
          <cell r="BW4" t="str">
            <v>FIM</v>
          </cell>
          <cell r="BX4" t="str">
            <v>FJD</v>
          </cell>
          <cell r="BY4" t="str">
            <v>FKP</v>
          </cell>
          <cell r="BZ4" t="str">
            <v>FRF</v>
          </cell>
          <cell r="CA4" t="str">
            <v>GEK</v>
          </cell>
          <cell r="CB4" t="str">
            <v>GEL</v>
          </cell>
          <cell r="CC4" t="str">
            <v>GHC</v>
          </cell>
          <cell r="CD4" t="str">
            <v>GHS</v>
          </cell>
          <cell r="CE4" t="str">
            <v>GIP</v>
          </cell>
          <cell r="CF4" t="str">
            <v>GMD</v>
          </cell>
          <cell r="CG4" t="str">
            <v>GNF</v>
          </cell>
          <cell r="CH4" t="str">
            <v>GRD</v>
          </cell>
          <cell r="CI4" t="str">
            <v>GTQ</v>
          </cell>
          <cell r="CJ4" t="str">
            <v>GWP</v>
          </cell>
          <cell r="CK4" t="str">
            <v>GYD</v>
          </cell>
          <cell r="CL4" t="str">
            <v>HKD</v>
          </cell>
          <cell r="CM4" t="str">
            <v>HNL</v>
          </cell>
          <cell r="CN4" t="str">
            <v>HRD</v>
          </cell>
          <cell r="CO4" t="str">
            <v>HRK</v>
          </cell>
          <cell r="CP4" t="str">
            <v>HTG</v>
          </cell>
          <cell r="CQ4" t="str">
            <v>HUF</v>
          </cell>
          <cell r="CR4" t="str">
            <v>IDR</v>
          </cell>
          <cell r="CS4" t="str">
            <v>IEP</v>
          </cell>
          <cell r="CT4" t="str">
            <v>ILS</v>
          </cell>
          <cell r="CU4" t="str">
            <v>INR</v>
          </cell>
          <cell r="CV4" t="str">
            <v>IQD</v>
          </cell>
          <cell r="CW4" t="str">
            <v>IRR</v>
          </cell>
          <cell r="CX4" t="str">
            <v>ISK</v>
          </cell>
          <cell r="CY4" t="str">
            <v>ITL</v>
          </cell>
          <cell r="CZ4" t="str">
            <v>JMD</v>
          </cell>
          <cell r="DA4" t="str">
            <v>JOD</v>
          </cell>
          <cell r="DB4" t="str">
            <v>KES</v>
          </cell>
          <cell r="DC4" t="str">
            <v>KGS</v>
          </cell>
          <cell r="DD4" t="str">
            <v>KHR</v>
          </cell>
          <cell r="DE4" t="str">
            <v>KMF</v>
          </cell>
          <cell r="DF4" t="str">
            <v>KPW</v>
          </cell>
          <cell r="DG4" t="str">
            <v>KRW</v>
          </cell>
          <cell r="DH4" t="str">
            <v>KWD</v>
          </cell>
          <cell r="DI4" t="str">
            <v>KYD</v>
          </cell>
          <cell r="DJ4" t="str">
            <v>KZT</v>
          </cell>
          <cell r="DK4" t="str">
            <v>LAK</v>
          </cell>
          <cell r="DL4" t="str">
            <v>LBP</v>
          </cell>
          <cell r="DM4" t="str">
            <v>LKR</v>
          </cell>
          <cell r="DN4" t="str">
            <v>LRD</v>
          </cell>
          <cell r="DO4" t="str">
            <v>LSL</v>
          </cell>
          <cell r="DP4" t="str">
            <v>LTL</v>
          </cell>
          <cell r="DQ4" t="str">
            <v>LUC</v>
          </cell>
          <cell r="DR4" t="str">
            <v>LUF</v>
          </cell>
          <cell r="DS4" t="str">
            <v>LUL</v>
          </cell>
          <cell r="DT4" t="str">
            <v>LVL</v>
          </cell>
          <cell r="DU4" t="str">
            <v>LVR</v>
          </cell>
          <cell r="DV4" t="str">
            <v>LYD</v>
          </cell>
          <cell r="DW4" t="str">
            <v>MAD</v>
          </cell>
          <cell r="DX4" t="str">
            <v>MDL</v>
          </cell>
          <cell r="DY4" t="str">
            <v>MGA</v>
          </cell>
          <cell r="DZ4" t="str">
            <v>MGF</v>
          </cell>
          <cell r="EA4" t="str">
            <v>MKD</v>
          </cell>
          <cell r="EB4" t="str">
            <v>MMK</v>
          </cell>
          <cell r="EC4" t="str">
            <v>MNT</v>
          </cell>
          <cell r="ED4" t="str">
            <v>MOP</v>
          </cell>
          <cell r="EE4" t="str">
            <v>MRO</v>
          </cell>
          <cell r="EF4" t="str">
            <v>MTL</v>
          </cell>
          <cell r="EG4" t="str">
            <v>MUR</v>
          </cell>
          <cell r="EH4" t="str">
            <v>MVR</v>
          </cell>
          <cell r="EI4" t="str">
            <v>MWK</v>
          </cell>
          <cell r="EJ4" t="str">
            <v>MXN</v>
          </cell>
          <cell r="EK4" t="str">
            <v>MXP</v>
          </cell>
          <cell r="EL4" t="str">
            <v>MXV</v>
          </cell>
          <cell r="EM4" t="str">
            <v>MYR</v>
          </cell>
          <cell r="EN4" t="str">
            <v>MZM</v>
          </cell>
          <cell r="EO4" t="str">
            <v>MZN</v>
          </cell>
          <cell r="EP4" t="str">
            <v>NAD</v>
          </cell>
          <cell r="EQ4" t="str">
            <v>NGN</v>
          </cell>
          <cell r="ER4" t="str">
            <v>NIC</v>
          </cell>
          <cell r="ES4" t="str">
            <v>NIO</v>
          </cell>
          <cell r="ET4" t="str">
            <v>NLG</v>
          </cell>
          <cell r="EU4" t="str">
            <v>NOK</v>
          </cell>
          <cell r="EV4" t="str">
            <v>NPR</v>
          </cell>
          <cell r="EW4" t="str">
            <v>NZD</v>
          </cell>
          <cell r="EX4" t="str">
            <v>OMR</v>
          </cell>
          <cell r="EY4" t="str">
            <v>PAB</v>
          </cell>
          <cell r="EZ4" t="str">
            <v>PEI</v>
          </cell>
          <cell r="FA4" t="str">
            <v>PEN</v>
          </cell>
          <cell r="FB4" t="str">
            <v>PGK</v>
          </cell>
          <cell r="FC4" t="str">
            <v>PHP</v>
          </cell>
          <cell r="FD4" t="str">
            <v>PKR</v>
          </cell>
          <cell r="FE4" t="str">
            <v>PLN</v>
          </cell>
          <cell r="FF4" t="str">
            <v>PLZ</v>
          </cell>
          <cell r="FG4" t="str">
            <v>PTE</v>
          </cell>
          <cell r="FH4" t="str">
            <v>PYG</v>
          </cell>
          <cell r="FI4" t="str">
            <v>QAR</v>
          </cell>
          <cell r="FJ4" t="str">
            <v>ROL</v>
          </cell>
          <cell r="FK4" t="str">
            <v>RON</v>
          </cell>
          <cell r="FL4" t="str">
            <v>RSD</v>
          </cell>
          <cell r="FM4" t="str">
            <v>RUB</v>
          </cell>
          <cell r="FN4" t="str">
            <v>RUR</v>
          </cell>
          <cell r="FO4" t="str">
            <v>RWF</v>
          </cell>
          <cell r="FP4" t="str">
            <v>SAR</v>
          </cell>
          <cell r="FQ4" t="str">
            <v>SBD</v>
          </cell>
          <cell r="FR4" t="str">
            <v>SCR</v>
          </cell>
          <cell r="FS4" t="str">
            <v>SDD</v>
          </cell>
          <cell r="FT4" t="str">
            <v>SDG</v>
          </cell>
          <cell r="FU4" t="str">
            <v>SDP</v>
          </cell>
          <cell r="FV4" t="str">
            <v>SEK</v>
          </cell>
          <cell r="FW4" t="str">
            <v>SGD</v>
          </cell>
          <cell r="FX4" t="str">
            <v>SHP</v>
          </cell>
          <cell r="FY4" t="str">
            <v>SIT</v>
          </cell>
          <cell r="FZ4" t="str">
            <v>SKK</v>
          </cell>
          <cell r="GA4" t="str">
            <v>SLL</v>
          </cell>
          <cell r="GB4" t="str">
            <v>SOS</v>
          </cell>
          <cell r="GC4" t="str">
            <v>SRD</v>
          </cell>
          <cell r="GD4" t="str">
            <v>SRG</v>
          </cell>
          <cell r="GE4" t="str">
            <v>SSP</v>
          </cell>
          <cell r="GF4" t="str">
            <v>STD</v>
          </cell>
          <cell r="GG4" t="str">
            <v>SUR</v>
          </cell>
          <cell r="GH4" t="str">
            <v>SVC</v>
          </cell>
          <cell r="GI4" t="str">
            <v>SYP</v>
          </cell>
          <cell r="GJ4" t="str">
            <v>SZL</v>
          </cell>
          <cell r="GK4" t="str">
            <v>THB</v>
          </cell>
          <cell r="GL4" t="str">
            <v>TJR</v>
          </cell>
          <cell r="GM4" t="str">
            <v>TJS</v>
          </cell>
          <cell r="GN4" t="str">
            <v>TMM</v>
          </cell>
          <cell r="GO4" t="str">
            <v>TND</v>
          </cell>
          <cell r="GP4" t="str">
            <v>TOP</v>
          </cell>
          <cell r="GQ4" t="str">
            <v>TPE</v>
          </cell>
          <cell r="GR4" t="str">
            <v>TRL</v>
          </cell>
          <cell r="GS4" t="str">
            <v>TRY</v>
          </cell>
          <cell r="GT4" t="str">
            <v>TTD</v>
          </cell>
          <cell r="GU4" t="str">
            <v>TWD</v>
          </cell>
          <cell r="GV4" t="str">
            <v>TZS</v>
          </cell>
          <cell r="GW4" t="str">
            <v>UAH</v>
          </cell>
          <cell r="GX4" t="str">
            <v>UAK</v>
          </cell>
          <cell r="GY4" t="str">
            <v>UGS</v>
          </cell>
          <cell r="GZ4" t="str">
            <v>UGX</v>
          </cell>
          <cell r="HA4" t="str">
            <v>USN</v>
          </cell>
          <cell r="HB4" t="str">
            <v>USS</v>
          </cell>
          <cell r="HC4" t="str">
            <v>UYI</v>
          </cell>
          <cell r="HD4" t="str">
            <v>UYP</v>
          </cell>
          <cell r="HE4" t="str">
            <v>UYU</v>
          </cell>
          <cell r="HF4" t="str">
            <v>UZS</v>
          </cell>
          <cell r="HG4" t="str">
            <v>VEB</v>
          </cell>
          <cell r="HH4" t="str">
            <v>VEF</v>
          </cell>
          <cell r="HI4" t="str">
            <v>VND</v>
          </cell>
          <cell r="HJ4" t="str">
            <v>VUV</v>
          </cell>
          <cell r="HK4" t="str">
            <v>WST</v>
          </cell>
          <cell r="HL4" t="str">
            <v>XAF</v>
          </cell>
          <cell r="HM4" t="str">
            <v>XAG</v>
          </cell>
          <cell r="HN4" t="str">
            <v>XAU</v>
          </cell>
          <cell r="HO4" t="str">
            <v>XB5</v>
          </cell>
          <cell r="HP4" t="str">
            <v>XBA</v>
          </cell>
          <cell r="HQ4" t="str">
            <v>XBB</v>
          </cell>
          <cell r="HR4" t="str">
            <v>XBC</v>
          </cell>
          <cell r="HS4" t="str">
            <v>XBD</v>
          </cell>
          <cell r="HT4" t="str">
            <v>XCD</v>
          </cell>
          <cell r="HU4" t="str">
            <v>XDR</v>
          </cell>
          <cell r="HV4" t="str">
            <v>XEU</v>
          </cell>
          <cell r="HW4" t="str">
            <v>XFO</v>
          </cell>
          <cell r="HX4" t="str">
            <v>XFU</v>
          </cell>
          <cell r="HY4" t="str">
            <v>XOF</v>
          </cell>
          <cell r="HZ4" t="str">
            <v>XPD</v>
          </cell>
          <cell r="IA4" t="str">
            <v>XPF</v>
          </cell>
          <cell r="IB4" t="str">
            <v>XPT</v>
          </cell>
          <cell r="IC4" t="str">
            <v>XTS</v>
          </cell>
          <cell r="ID4" t="str">
            <v>XXX</v>
          </cell>
          <cell r="IE4" t="str">
            <v>YDD</v>
          </cell>
          <cell r="IF4" t="str">
            <v>YER</v>
          </cell>
          <cell r="IG4" t="str">
            <v>YUD</v>
          </cell>
          <cell r="IH4" t="str">
            <v>YUM</v>
          </cell>
          <cell r="II4" t="str">
            <v>YUN</v>
          </cell>
          <cell r="IJ4" t="str">
            <v>ZAL</v>
          </cell>
          <cell r="IK4" t="str">
            <v>ZAR</v>
          </cell>
          <cell r="IL4" t="str">
            <v>ZMK</v>
          </cell>
          <cell r="IM4" t="str">
            <v>ZMW</v>
          </cell>
          <cell r="IN4" t="str">
            <v>ZRN</v>
          </cell>
          <cell r="IO4" t="str">
            <v>ZRZ</v>
          </cell>
          <cell r="IP4" t="str">
            <v>ZWD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ADFDI_Parameters"/>
      <sheetName val="_ADFDI_Metadata"/>
      <sheetName val="Intercompany Single Batch"/>
      <sheetName val="Multiple Batches"/>
      <sheetName val="_ADFDI_WorkbookData"/>
      <sheetName val="_ADFDI_BCMetadata"/>
      <sheetName val="_ADFDI_LOV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USD</v>
          </cell>
          <cell r="E2" t="str">
            <v>EUR</v>
          </cell>
          <cell r="F2" t="str">
            <v>GBP</v>
          </cell>
          <cell r="G2" t="str">
            <v>JPY</v>
          </cell>
          <cell r="H2" t="str">
            <v>ADP</v>
          </cell>
          <cell r="I2" t="str">
            <v>AED</v>
          </cell>
          <cell r="J2" t="str">
            <v>AFN</v>
          </cell>
          <cell r="K2" t="str">
            <v>ALL</v>
          </cell>
          <cell r="L2" t="str">
            <v>AMD</v>
          </cell>
          <cell r="M2" t="str">
            <v>ANG</v>
          </cell>
          <cell r="N2" t="str">
            <v>AOA</v>
          </cell>
          <cell r="O2" t="str">
            <v>AON</v>
          </cell>
          <cell r="P2" t="str">
            <v>ARS</v>
          </cell>
          <cell r="Q2" t="str">
            <v>ATS</v>
          </cell>
          <cell r="R2" t="str">
            <v>AUD</v>
          </cell>
          <cell r="S2" t="str">
            <v>AWG</v>
          </cell>
          <cell r="T2" t="str">
            <v>AZN</v>
          </cell>
          <cell r="U2" t="str">
            <v>BAM</v>
          </cell>
          <cell r="V2" t="str">
            <v>BBD</v>
          </cell>
          <cell r="W2" t="str">
            <v>BDT</v>
          </cell>
          <cell r="X2" t="str">
            <v>BEF</v>
          </cell>
          <cell r="Y2" t="str">
            <v>BGL</v>
          </cell>
          <cell r="Z2" t="str">
            <v>BGN</v>
          </cell>
          <cell r="AA2" t="str">
            <v>BHD</v>
          </cell>
          <cell r="AB2" t="str">
            <v>BIF</v>
          </cell>
          <cell r="AC2" t="str">
            <v>BMD</v>
          </cell>
          <cell r="AD2" t="str">
            <v>BND</v>
          </cell>
          <cell r="AE2" t="str">
            <v>BOB</v>
          </cell>
          <cell r="AF2" t="str">
            <v>BOV</v>
          </cell>
          <cell r="AG2" t="str">
            <v>BRL</v>
          </cell>
          <cell r="AH2" t="str">
            <v>BSD</v>
          </cell>
          <cell r="AI2" t="str">
            <v>BTN</v>
          </cell>
          <cell r="AJ2" t="str">
            <v>BWP</v>
          </cell>
          <cell r="AK2" t="str">
            <v>BYB</v>
          </cell>
          <cell r="AL2" t="str">
            <v>BYR</v>
          </cell>
          <cell r="AM2" t="str">
            <v>BZD</v>
          </cell>
          <cell r="AN2" t="str">
            <v>CAD</v>
          </cell>
          <cell r="AO2" t="str">
            <v>CDF</v>
          </cell>
          <cell r="AP2" t="str">
            <v>CHE</v>
          </cell>
          <cell r="AQ2" t="str">
            <v>CHF</v>
          </cell>
          <cell r="AR2" t="str">
            <v>CHW</v>
          </cell>
          <cell r="AS2" t="str">
            <v>CLF</v>
          </cell>
          <cell r="AT2" t="str">
            <v>CLP</v>
          </cell>
          <cell r="AU2" t="str">
            <v>CNY</v>
          </cell>
          <cell r="AV2" t="str">
            <v>COP</v>
          </cell>
          <cell r="AW2" t="str">
            <v>COU</v>
          </cell>
          <cell r="AX2" t="str">
            <v>CRC</v>
          </cell>
          <cell r="AY2" t="str">
            <v>CUP</v>
          </cell>
          <cell r="AZ2" t="str">
            <v>CVE</v>
          </cell>
          <cell r="BA2" t="str">
            <v>CYP</v>
          </cell>
          <cell r="BB2" t="str">
            <v>CZK</v>
          </cell>
          <cell r="BC2" t="str">
            <v>DEM</v>
          </cell>
          <cell r="BD2" t="str">
            <v>DJF</v>
          </cell>
          <cell r="BE2" t="str">
            <v>DKK</v>
          </cell>
          <cell r="BF2" t="str">
            <v>DOP</v>
          </cell>
          <cell r="BG2" t="str">
            <v>DZD</v>
          </cell>
          <cell r="BH2" t="str">
            <v>ECS</v>
          </cell>
          <cell r="BI2" t="str">
            <v>ECV</v>
          </cell>
          <cell r="BJ2" t="str">
            <v>EEK</v>
          </cell>
          <cell r="BK2" t="str">
            <v>EGP</v>
          </cell>
          <cell r="BL2" t="str">
            <v>ERN</v>
          </cell>
          <cell r="BM2" t="str">
            <v>ESP</v>
          </cell>
          <cell r="BN2" t="str">
            <v>ETB</v>
          </cell>
          <cell r="BO2" t="str">
            <v>FIM</v>
          </cell>
          <cell r="BP2" t="str">
            <v>FJD</v>
          </cell>
          <cell r="BQ2" t="str">
            <v>FKP</v>
          </cell>
          <cell r="BR2" t="str">
            <v>FRF</v>
          </cell>
          <cell r="BS2" t="str">
            <v>GEK</v>
          </cell>
          <cell r="BT2" t="str">
            <v>GEL</v>
          </cell>
          <cell r="BU2" t="str">
            <v>GHC</v>
          </cell>
          <cell r="BV2" t="str">
            <v>GHS</v>
          </cell>
          <cell r="BW2" t="str">
            <v>GIP</v>
          </cell>
          <cell r="BX2" t="str">
            <v>GMD</v>
          </cell>
          <cell r="BY2" t="str">
            <v>GNF</v>
          </cell>
          <cell r="BZ2" t="str">
            <v>GRD</v>
          </cell>
          <cell r="CA2" t="str">
            <v>GTQ</v>
          </cell>
          <cell r="CB2" t="str">
            <v>GWP</v>
          </cell>
          <cell r="CC2" t="str">
            <v>GYD</v>
          </cell>
          <cell r="CD2" t="str">
            <v>HKD</v>
          </cell>
          <cell r="CE2" t="str">
            <v>HNL</v>
          </cell>
          <cell r="CF2" t="str">
            <v>HRD</v>
          </cell>
          <cell r="CG2" t="str">
            <v>HRK</v>
          </cell>
          <cell r="CH2" t="str">
            <v>HTG</v>
          </cell>
          <cell r="CI2" t="str">
            <v>HUF</v>
          </cell>
          <cell r="CJ2" t="str">
            <v>IDR</v>
          </cell>
          <cell r="CK2" t="str">
            <v>IEP</v>
          </cell>
          <cell r="CL2" t="str">
            <v>ILS</v>
          </cell>
          <cell r="CM2" t="str">
            <v>INR</v>
          </cell>
          <cell r="CN2" t="str">
            <v>IQD</v>
          </cell>
          <cell r="CO2" t="str">
            <v>IRR</v>
          </cell>
          <cell r="CP2" t="str">
            <v>ISK</v>
          </cell>
          <cell r="CQ2" t="str">
            <v>ITL</v>
          </cell>
          <cell r="CR2" t="str">
            <v>JMD</v>
          </cell>
          <cell r="CS2" t="str">
            <v>JOD</v>
          </cell>
          <cell r="CT2" t="str">
            <v>KES</v>
          </cell>
          <cell r="CU2" t="str">
            <v>KGS</v>
          </cell>
          <cell r="CV2" t="str">
            <v>KHR</v>
          </cell>
          <cell r="CW2" t="str">
            <v>KMF</v>
          </cell>
          <cell r="CX2" t="str">
            <v>KPW</v>
          </cell>
          <cell r="CY2" t="str">
            <v>KRW</v>
          </cell>
          <cell r="CZ2" t="str">
            <v>KWD</v>
          </cell>
          <cell r="DA2" t="str">
            <v>KYD</v>
          </cell>
          <cell r="DB2" t="str">
            <v>KZT</v>
          </cell>
          <cell r="DC2" t="str">
            <v>LAK</v>
          </cell>
          <cell r="DD2" t="str">
            <v>LBP</v>
          </cell>
          <cell r="DE2" t="str">
            <v>LKR</v>
          </cell>
          <cell r="DF2" t="str">
            <v>LRD</v>
          </cell>
          <cell r="DG2" t="str">
            <v>LSL</v>
          </cell>
          <cell r="DH2" t="str">
            <v>LUF</v>
          </cell>
          <cell r="DI2" t="str">
            <v>LVL</v>
          </cell>
          <cell r="DJ2" t="str">
            <v>LVR</v>
          </cell>
          <cell r="DK2" t="str">
            <v>LYD</v>
          </cell>
          <cell r="DL2" t="str">
            <v>MAD</v>
          </cell>
          <cell r="DM2" t="str">
            <v>MDL</v>
          </cell>
          <cell r="DN2" t="str">
            <v>MGA</v>
          </cell>
          <cell r="DO2" t="str">
            <v>MKD</v>
          </cell>
          <cell r="DP2" t="str">
            <v>MMK</v>
          </cell>
          <cell r="DQ2" t="str">
            <v>MNT</v>
          </cell>
          <cell r="DR2" t="str">
            <v>MOP</v>
          </cell>
          <cell r="DS2" t="str">
            <v>MRO</v>
          </cell>
          <cell r="DT2" t="str">
            <v>MTL</v>
          </cell>
          <cell r="DU2" t="str">
            <v>MUR</v>
          </cell>
          <cell r="DV2" t="str">
            <v>MVR</v>
          </cell>
          <cell r="DW2" t="str">
            <v>MWK</v>
          </cell>
          <cell r="DX2" t="str">
            <v>MXN</v>
          </cell>
          <cell r="DY2" t="str">
            <v>MXV</v>
          </cell>
          <cell r="DZ2" t="str">
            <v>MYR</v>
          </cell>
          <cell r="EA2" t="str">
            <v>MZN</v>
          </cell>
          <cell r="EB2" t="str">
            <v>NAD</v>
          </cell>
          <cell r="EC2" t="str">
            <v>NGN</v>
          </cell>
          <cell r="ED2" t="str">
            <v>NIO</v>
          </cell>
          <cell r="EE2" t="str">
            <v>NLG</v>
          </cell>
          <cell r="EF2" t="str">
            <v>NOK</v>
          </cell>
          <cell r="EG2" t="str">
            <v>NPR</v>
          </cell>
          <cell r="EH2" t="str">
            <v>NZD</v>
          </cell>
          <cell r="EI2" t="str">
            <v>OMR</v>
          </cell>
          <cell r="EJ2" t="str">
            <v>PAB</v>
          </cell>
          <cell r="EK2" t="str">
            <v>PEN</v>
          </cell>
          <cell r="EL2" t="str">
            <v>PGK</v>
          </cell>
          <cell r="EM2" t="str">
            <v>PHP</v>
          </cell>
          <cell r="EN2" t="str">
            <v>PKR</v>
          </cell>
          <cell r="EO2" t="str">
            <v>PLN</v>
          </cell>
          <cell r="EP2" t="str">
            <v>PLZ</v>
          </cell>
          <cell r="EQ2" t="str">
            <v>PTE</v>
          </cell>
          <cell r="ER2" t="str">
            <v>PYG</v>
          </cell>
          <cell r="ES2" t="str">
            <v>QAR</v>
          </cell>
          <cell r="ET2" t="str">
            <v>RON</v>
          </cell>
          <cell r="EU2" t="str">
            <v>RSD</v>
          </cell>
          <cell r="EV2" t="str">
            <v>RUB</v>
          </cell>
          <cell r="EW2" t="str">
            <v>RUR</v>
          </cell>
          <cell r="EX2" t="str">
            <v>RWF</v>
          </cell>
          <cell r="EY2" t="str">
            <v>SAR</v>
          </cell>
          <cell r="EZ2" t="str">
            <v>SBD</v>
          </cell>
          <cell r="FA2" t="str">
            <v>SCR</v>
          </cell>
          <cell r="FB2" t="str">
            <v>SDG</v>
          </cell>
          <cell r="FC2" t="str">
            <v>SEK</v>
          </cell>
          <cell r="FD2" t="str">
            <v>SGD</v>
          </cell>
          <cell r="FE2" t="str">
            <v>SHP</v>
          </cell>
          <cell r="FF2" t="str">
            <v>SIT</v>
          </cell>
          <cell r="FG2" t="str">
            <v>SKK</v>
          </cell>
          <cell r="FH2" t="str">
            <v>SLL</v>
          </cell>
          <cell r="FI2" t="str">
            <v>SOS</v>
          </cell>
          <cell r="FJ2" t="str">
            <v>SRD</v>
          </cell>
          <cell r="FK2" t="str">
            <v>SSP</v>
          </cell>
          <cell r="FL2" t="str">
            <v>STAT</v>
          </cell>
          <cell r="FM2" t="str">
            <v>STD</v>
          </cell>
          <cell r="FN2" t="str">
            <v>SVC</v>
          </cell>
          <cell r="FO2" t="str">
            <v>SYP</v>
          </cell>
          <cell r="FP2" t="str">
            <v>SZL</v>
          </cell>
          <cell r="FQ2" t="str">
            <v>THB</v>
          </cell>
          <cell r="FR2" t="str">
            <v>TJR</v>
          </cell>
          <cell r="FS2" t="str">
            <v>TJS</v>
          </cell>
          <cell r="FT2" t="str">
            <v>TMM</v>
          </cell>
          <cell r="FU2" t="str">
            <v>TND</v>
          </cell>
          <cell r="FV2" t="str">
            <v>TOP</v>
          </cell>
          <cell r="FW2" t="str">
            <v>TPE</v>
          </cell>
          <cell r="FX2" t="str">
            <v>TRY</v>
          </cell>
          <cell r="FY2" t="str">
            <v>TTD</v>
          </cell>
          <cell r="FZ2" t="str">
            <v>TWD</v>
          </cell>
          <cell r="GA2" t="str">
            <v>TZS</v>
          </cell>
          <cell r="GB2" t="str">
            <v>UAH</v>
          </cell>
          <cell r="GC2" t="str">
            <v>UAK</v>
          </cell>
          <cell r="GD2" t="str">
            <v>UGX</v>
          </cell>
          <cell r="GE2" t="str">
            <v>USN</v>
          </cell>
          <cell r="GF2" t="str">
            <v>USS</v>
          </cell>
          <cell r="GG2" t="str">
            <v>UYI</v>
          </cell>
          <cell r="GH2" t="str">
            <v>UYU</v>
          </cell>
          <cell r="GI2" t="str">
            <v>UZS</v>
          </cell>
          <cell r="GJ2" t="str">
            <v>VEF</v>
          </cell>
          <cell r="GK2" t="str">
            <v>VND</v>
          </cell>
          <cell r="GL2" t="str">
            <v>VUV</v>
          </cell>
          <cell r="GM2" t="str">
            <v>WST</v>
          </cell>
          <cell r="GN2" t="str">
            <v>XAF</v>
          </cell>
          <cell r="GO2" t="str">
            <v>XAG</v>
          </cell>
          <cell r="GP2" t="str">
            <v>XAU</v>
          </cell>
          <cell r="GQ2" t="str">
            <v>XB5</v>
          </cell>
          <cell r="GR2" t="str">
            <v>XBA</v>
          </cell>
          <cell r="GS2" t="str">
            <v>XBB</v>
          </cell>
          <cell r="GT2" t="str">
            <v>XBC</v>
          </cell>
          <cell r="GU2" t="str">
            <v>XBD</v>
          </cell>
          <cell r="GV2" t="str">
            <v>XCD</v>
          </cell>
          <cell r="GW2" t="str">
            <v>XDR</v>
          </cell>
          <cell r="GX2" t="str">
            <v>XEU</v>
          </cell>
          <cell r="GY2" t="str">
            <v>XFO</v>
          </cell>
          <cell r="GZ2" t="str">
            <v>XFU</v>
          </cell>
          <cell r="HA2" t="str">
            <v>XOF</v>
          </cell>
          <cell r="HB2" t="str">
            <v>XPD</v>
          </cell>
          <cell r="HC2" t="str">
            <v>XPF</v>
          </cell>
          <cell r="HD2" t="str">
            <v>XPT</v>
          </cell>
          <cell r="HE2" t="str">
            <v>XTS</v>
          </cell>
          <cell r="HF2" t="str">
            <v>XXX</v>
          </cell>
          <cell r="HG2" t="str">
            <v>YER</v>
          </cell>
          <cell r="HH2" t="str">
            <v>YUM</v>
          </cell>
          <cell r="HI2" t="str">
            <v>YUN</v>
          </cell>
          <cell r="HJ2" t="str">
            <v>ZAL</v>
          </cell>
          <cell r="HK2" t="str">
            <v>ZAR</v>
          </cell>
          <cell r="HL2" t="str">
            <v>ZMW</v>
          </cell>
          <cell r="HM2" t="str">
            <v>ZRN</v>
          </cell>
          <cell r="HN2" t="str">
            <v>ZWD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109"/>
  <sheetViews>
    <sheetView tabSelected="1" topLeftCell="B1" zoomScaleNormal="100" workbookViewId="0">
      <selection activeCell="K14" sqref="K14"/>
    </sheetView>
  </sheetViews>
  <sheetFormatPr defaultColWidth="9.140625" defaultRowHeight="15" x14ac:dyDescent="0.25"/>
  <cols>
    <col min="1" max="1" width="0" style="14" hidden="1" customWidth="1"/>
    <col min="2" max="2" width="1.85546875" style="16" customWidth="1"/>
    <col min="3" max="3" width="21.42578125" style="16" customWidth="1"/>
    <col min="4" max="4" width="25.42578125" style="16" customWidth="1"/>
    <col min="5" max="5" width="27.7109375" style="16" customWidth="1"/>
    <col min="6" max="6" width="25.42578125" style="16" customWidth="1"/>
    <col min="7" max="7" width="12.5703125" style="16" customWidth="1"/>
    <col min="8" max="8" width="30.7109375" style="16" customWidth="1"/>
    <col min="9" max="10" width="9.140625" style="16"/>
    <col min="11" max="11" width="30.7109375" style="16" customWidth="1"/>
    <col min="12" max="12" width="14" style="16" customWidth="1"/>
    <col min="13" max="13" width="30.7109375" style="16" customWidth="1"/>
    <col min="14" max="15" width="9.140625" style="16"/>
    <col min="16" max="17" width="30.7109375" style="16" customWidth="1"/>
    <col min="18" max="18" width="16" style="16" customWidth="1"/>
    <col min="19" max="22" width="9.140625" style="16"/>
    <col min="23" max="23" width="8.7109375" style="16" customWidth="1"/>
    <col min="24" max="16384" width="9.140625" style="16"/>
  </cols>
  <sheetData>
    <row r="1" spans="1:19" ht="5.0999999999999996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2" spans="1:19" ht="18" customHeight="1" x14ac:dyDescent="0.25">
      <c r="B2" s="15"/>
      <c r="C2" s="15"/>
      <c r="D2" s="17" t="s">
        <v>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10.1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5.75" hidden="1" x14ac:dyDescent="0.25">
      <c r="B4" s="15"/>
      <c r="C4" s="18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39" customHeight="1" x14ac:dyDescent="0.25">
      <c r="B5" s="21"/>
      <c r="C5" s="29" t="s">
        <v>2</v>
      </c>
      <c r="D5" s="22"/>
      <c r="E5" s="22"/>
      <c r="F5" s="22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12.75" customHeight="1" x14ac:dyDescent="0.25">
      <c r="A6" s="1"/>
      <c r="B6" s="15"/>
      <c r="C6" s="26" t="s">
        <v>3</v>
      </c>
      <c r="D6" s="27" t="s">
        <v>4</v>
      </c>
      <c r="E6" s="26" t="s">
        <v>5</v>
      </c>
      <c r="F6" s="28">
        <v>43115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12.75" customHeight="1" x14ac:dyDescent="0.25">
      <c r="A7" s="1"/>
      <c r="B7" s="15"/>
      <c r="C7" s="3" t="s">
        <v>6</v>
      </c>
      <c r="D7" s="4" t="s">
        <v>32</v>
      </c>
      <c r="E7" s="3" t="s">
        <v>7</v>
      </c>
      <c r="F7" s="4" t="s">
        <v>34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ht="12.75" customHeight="1" x14ac:dyDescent="0.25">
      <c r="A8" s="1"/>
      <c r="B8" s="15"/>
      <c r="C8" s="3" t="s">
        <v>8</v>
      </c>
      <c r="D8" s="5" t="s">
        <v>9</v>
      </c>
      <c r="E8" s="3" t="s">
        <v>10</v>
      </c>
      <c r="F8" s="4" t="s">
        <v>35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ht="12.75" customHeight="1" x14ac:dyDescent="0.25">
      <c r="A9" s="1"/>
      <c r="B9" s="15"/>
      <c r="C9" s="3" t="s">
        <v>11</v>
      </c>
      <c r="D9" s="4" t="s">
        <v>33</v>
      </c>
      <c r="E9" s="3" t="s">
        <v>12</v>
      </c>
      <c r="F9" s="4" t="s">
        <v>36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ht="12.75" customHeight="1" x14ac:dyDescent="0.25">
      <c r="A10" s="1"/>
      <c r="B10" s="15"/>
      <c r="C10" s="23" t="s">
        <v>13</v>
      </c>
      <c r="D10" s="24">
        <v>43115</v>
      </c>
      <c r="E10" s="23" t="s">
        <v>14</v>
      </c>
      <c r="F10" s="2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ht="40.15" customHeight="1" x14ac:dyDescent="0.2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19" ht="18" customHeight="1" x14ac:dyDescent="0.25">
      <c r="B12" s="15"/>
      <c r="C12" s="19" t="s">
        <v>15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</row>
    <row r="13" spans="1:19" ht="5.0999999999999996" customHeight="1" x14ac:dyDescent="0.25"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s="2" customFormat="1" ht="38.25" customHeight="1" x14ac:dyDescent="0.25">
      <c r="A14" s="1"/>
      <c r="B14" s="15"/>
      <c r="C14" s="6" t="s">
        <v>16</v>
      </c>
      <c r="D14" s="6" t="s">
        <v>17</v>
      </c>
      <c r="E14" s="6" t="s">
        <v>18</v>
      </c>
      <c r="F14" s="6" t="s">
        <v>19</v>
      </c>
      <c r="G14" s="6" t="s">
        <v>20</v>
      </c>
      <c r="H14" s="6" t="s">
        <v>21</v>
      </c>
      <c r="I14" s="6" t="s">
        <v>22</v>
      </c>
      <c r="J14" s="6" t="s">
        <v>23</v>
      </c>
      <c r="K14" s="6" t="s">
        <v>24</v>
      </c>
      <c r="L14" s="6" t="s">
        <v>25</v>
      </c>
      <c r="M14" s="6" t="s">
        <v>26</v>
      </c>
      <c r="N14" s="6" t="s">
        <v>27</v>
      </c>
      <c r="O14" s="6" t="s">
        <v>28</v>
      </c>
      <c r="P14" s="6" t="s">
        <v>29</v>
      </c>
      <c r="Q14" s="6" t="s">
        <v>30</v>
      </c>
      <c r="R14" s="7" t="s">
        <v>31</v>
      </c>
    </row>
    <row r="15" spans="1:19" s="2" customFormat="1" ht="12.75" customHeight="1" x14ac:dyDescent="0.25">
      <c r="A15" s="1"/>
      <c r="B15" s="15"/>
      <c r="C15" s="8"/>
      <c r="D15" s="9"/>
      <c r="E15" s="10">
        <v>1</v>
      </c>
      <c r="F15" s="11" t="s">
        <v>37</v>
      </c>
      <c r="G15" s="10"/>
      <c r="H15" s="11" t="s">
        <v>38</v>
      </c>
      <c r="I15" s="12"/>
      <c r="J15" s="12">
        <v>500</v>
      </c>
      <c r="K15" s="11" t="s">
        <v>40</v>
      </c>
      <c r="L15" s="10"/>
      <c r="M15" s="11" t="s">
        <v>39</v>
      </c>
      <c r="N15" s="12">
        <v>500</v>
      </c>
      <c r="O15" s="12"/>
      <c r="P15" s="11" t="s">
        <v>41</v>
      </c>
      <c r="Q15" s="11" t="s">
        <v>42</v>
      </c>
      <c r="R15" s="13"/>
    </row>
    <row r="16" spans="1:19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</row>
    <row r="17" spans="2:19" x14ac:dyDescent="0.25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</row>
    <row r="18" spans="2:19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</row>
    <row r="19" spans="2:19" x14ac:dyDescent="0.25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2:19" x14ac:dyDescent="0.25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2:19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2:19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2:19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2:19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2:19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</row>
    <row r="26" spans="2:19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2:19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</row>
    <row r="28" spans="2:19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</row>
    <row r="29" spans="2:19" x14ac:dyDescent="0.25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2:19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</row>
    <row r="31" spans="2:19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2:19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2:19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2:19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2:19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</row>
    <row r="36" spans="2:19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2:19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2:19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2:19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2:19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2:19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2:19" x14ac:dyDescent="0.2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2:19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2:19" x14ac:dyDescent="0.2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2:19" x14ac:dyDescent="0.25"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2:19" x14ac:dyDescent="0.25"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2:19" x14ac:dyDescent="0.2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2:19" x14ac:dyDescent="0.25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2:19" x14ac:dyDescent="0.2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2:19" x14ac:dyDescent="0.2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2:19" x14ac:dyDescent="0.2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2:19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2:19" x14ac:dyDescent="0.2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2:19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2:19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2:19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3:28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3:28" x14ac:dyDescent="0.2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</row>
    <row r="67" spans="3:28" x14ac:dyDescent="0.2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3:28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3:28" x14ac:dyDescent="0.2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3:28" x14ac:dyDescent="0.2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3:28" x14ac:dyDescent="0.2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3:28" x14ac:dyDescent="0.2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</row>
    <row r="73" spans="3:28" x14ac:dyDescent="0.2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</row>
    <row r="74" spans="3:28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3:28" x14ac:dyDescent="0.2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3:28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3:28" x14ac:dyDescent="0.2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3:28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3:28" x14ac:dyDescent="0.2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3:28" x14ac:dyDescent="0.2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AB80" s="20">
        <v>1.23123123123213E+16</v>
      </c>
    </row>
    <row r="81" spans="3:28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AB81" s="15"/>
    </row>
    <row r="82" spans="3:28" x14ac:dyDescent="0.2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3:28" x14ac:dyDescent="0.2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3:28" x14ac:dyDescent="0.25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3:28" x14ac:dyDescent="0.25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3:28" x14ac:dyDescent="0.25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3:28" x14ac:dyDescent="0.25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</row>
    <row r="88" spans="3:28" x14ac:dyDescent="0.25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</row>
    <row r="89" spans="3:28" x14ac:dyDescent="0.25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</row>
    <row r="90" spans="3:28" x14ac:dyDescent="0.25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</row>
    <row r="91" spans="3:28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3:28" x14ac:dyDescent="0.25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</row>
    <row r="93" spans="3:28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</row>
    <row r="94" spans="3:28" x14ac:dyDescent="0.25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</row>
    <row r="95" spans="3:28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3:28" x14ac:dyDescent="0.25"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3:19" x14ac:dyDescent="0.25"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</row>
    <row r="98" spans="3:19" x14ac:dyDescent="0.25"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</row>
    <row r="99" spans="3:19" x14ac:dyDescent="0.25"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</row>
    <row r="100" spans="3:19" x14ac:dyDescent="0.25"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</row>
    <row r="101" spans="3:19" x14ac:dyDescent="0.25"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</row>
    <row r="102" spans="3:19" x14ac:dyDescent="0.25"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</row>
    <row r="103" spans="3:19" x14ac:dyDescent="0.25"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</row>
    <row r="104" spans="3:19" x14ac:dyDescent="0.25"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3:19" x14ac:dyDescent="0.25"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3:19" x14ac:dyDescent="0.25"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3:19" x14ac:dyDescent="0.25"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3:19" x14ac:dyDescent="0.25"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3:19" x14ac:dyDescent="0.25"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</row>
  </sheetData>
  <dataValidations count="1">
    <dataValidation type="list" showInputMessage="1" showErrorMessage="1" sqref="D8">
      <formula1>LOV_oracle_apps_financials_commonModules_intercompanyDesktop_di_SingleBatchEntryPageDef_CurrencyCodeList</formula1>
    </dataValidation>
  </dataValidations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Z109"/>
  <sheetViews>
    <sheetView topLeftCell="B1" zoomScaleNormal="100" workbookViewId="0">
      <selection activeCell="F4" sqref="F4"/>
    </sheetView>
  </sheetViews>
  <sheetFormatPr defaultColWidth="9.140625" defaultRowHeight="10.5" x14ac:dyDescent="0.15"/>
  <cols>
    <col min="1" max="1" width="0" style="30" hidden="1" customWidth="1"/>
    <col min="2" max="2" width="1.7109375" style="30" customWidth="1"/>
    <col min="3" max="3" width="21.42578125" style="30" customWidth="1"/>
    <col min="4" max="4" width="21" style="30" customWidth="1"/>
    <col min="5" max="5" width="20.7109375" style="30" customWidth="1"/>
    <col min="6" max="6" width="25.42578125" style="30" customWidth="1"/>
    <col min="7" max="7" width="12.140625" style="30" customWidth="1"/>
    <col min="8" max="8" width="25.42578125" style="30" customWidth="1"/>
    <col min="9" max="10" width="20.7109375" style="30" customWidth="1"/>
    <col min="11" max="12" width="30.7109375" style="30" customWidth="1"/>
    <col min="13" max="14" width="10.7109375" style="30" customWidth="1"/>
    <col min="15" max="15" width="30.7109375" style="30" customWidth="1"/>
    <col min="16" max="16" width="20.7109375" style="30" customWidth="1"/>
    <col min="17" max="17" width="25.42578125" style="30" customWidth="1"/>
    <col min="18" max="18" width="30.7109375" style="30" customWidth="1"/>
    <col min="19" max="20" width="10.7109375" style="30" customWidth="1"/>
    <col min="21" max="24" width="30.7109375" style="30" customWidth="1"/>
    <col min="25" max="25" width="32.7109375" style="30" customWidth="1"/>
    <col min="26" max="16384" width="9.140625" style="30"/>
  </cols>
  <sheetData>
    <row r="1" spans="1:26" ht="5.0999999999999996" customHeight="1" x14ac:dyDescent="0.15">
      <c r="A1" s="30" t="s">
        <v>0</v>
      </c>
    </row>
    <row r="2" spans="1:26" s="31" customFormat="1" ht="18" customHeight="1" x14ac:dyDescent="0.25">
      <c r="D2" s="32" t="s">
        <v>43</v>
      </c>
    </row>
    <row r="3" spans="1:26" ht="27" customHeight="1" x14ac:dyDescent="0.15"/>
    <row r="4" spans="1:26" ht="18" customHeight="1" x14ac:dyDescent="0.15">
      <c r="C4" s="33" t="s">
        <v>2</v>
      </c>
    </row>
    <row r="5" spans="1:26" s="36" customFormat="1" ht="12.75" customHeight="1" x14ac:dyDescent="0.2">
      <c r="C5" s="37" t="s">
        <v>14</v>
      </c>
      <c r="D5" s="38"/>
    </row>
    <row r="7" spans="1:26" ht="12.75" customHeight="1" x14ac:dyDescent="0.2">
      <c r="E7" s="42" t="s">
        <v>44</v>
      </c>
      <c r="F7" s="42"/>
      <c r="G7" s="42"/>
      <c r="H7" s="42"/>
      <c r="I7" s="42"/>
      <c r="J7" s="42"/>
      <c r="K7" s="42"/>
      <c r="L7" s="42" t="s">
        <v>45</v>
      </c>
      <c r="M7" s="42"/>
      <c r="N7" s="42"/>
      <c r="O7" s="42"/>
      <c r="P7" s="34"/>
      <c r="Q7" s="43" t="s">
        <v>46</v>
      </c>
      <c r="R7" s="43"/>
      <c r="S7" s="43"/>
      <c r="T7" s="43"/>
      <c r="U7" s="43"/>
    </row>
    <row r="8" spans="1:26" ht="25.5" x14ac:dyDescent="0.2">
      <c r="C8" s="6" t="s">
        <v>16</v>
      </c>
      <c r="D8" s="6" t="s">
        <v>47</v>
      </c>
      <c r="E8" s="6" t="s">
        <v>3</v>
      </c>
      <c r="F8" s="6" t="s">
        <v>6</v>
      </c>
      <c r="G8" s="6" t="s">
        <v>8</v>
      </c>
      <c r="H8" s="6" t="s">
        <v>11</v>
      </c>
      <c r="I8" s="6" t="s">
        <v>13</v>
      </c>
      <c r="J8" s="6" t="s">
        <v>5</v>
      </c>
      <c r="K8" s="6" t="s">
        <v>7</v>
      </c>
      <c r="L8" s="6" t="s">
        <v>48</v>
      </c>
      <c r="M8" s="6" t="s">
        <v>49</v>
      </c>
      <c r="N8" s="6" t="s">
        <v>50</v>
      </c>
      <c r="O8" s="6" t="s">
        <v>24</v>
      </c>
      <c r="P8" s="6" t="s">
        <v>18</v>
      </c>
      <c r="Q8" s="6" t="s">
        <v>19</v>
      </c>
      <c r="R8" s="6" t="s">
        <v>48</v>
      </c>
      <c r="S8" s="6" t="s">
        <v>49</v>
      </c>
      <c r="T8" s="6" t="s">
        <v>50</v>
      </c>
      <c r="U8" s="6" t="s">
        <v>29</v>
      </c>
      <c r="V8" s="6" t="s">
        <v>51</v>
      </c>
      <c r="W8" s="6" t="s">
        <v>52</v>
      </c>
      <c r="X8" s="6" t="s">
        <v>53</v>
      </c>
      <c r="Y8" s="6" t="s">
        <v>30</v>
      </c>
      <c r="Z8" s="7" t="s">
        <v>31</v>
      </c>
    </row>
    <row r="9" spans="1:26" ht="12.75" x14ac:dyDescent="0.2">
      <c r="C9" s="8"/>
      <c r="D9" s="9" t="s">
        <v>54</v>
      </c>
      <c r="E9" s="11" t="s">
        <v>54</v>
      </c>
      <c r="F9" s="11" t="s">
        <v>54</v>
      </c>
      <c r="G9" s="11" t="s">
        <v>9</v>
      </c>
      <c r="H9" s="11" t="s">
        <v>54</v>
      </c>
      <c r="I9" s="35"/>
      <c r="J9" s="35"/>
      <c r="K9" s="11" t="s">
        <v>54</v>
      </c>
      <c r="L9" s="11" t="s">
        <v>54</v>
      </c>
      <c r="M9" s="12"/>
      <c r="N9" s="12"/>
      <c r="O9" s="11" t="s">
        <v>54</v>
      </c>
      <c r="P9" s="10"/>
      <c r="Q9" s="11" t="s">
        <v>54</v>
      </c>
      <c r="R9" s="11" t="s">
        <v>54</v>
      </c>
      <c r="S9" s="12"/>
      <c r="T9" s="12"/>
      <c r="U9" s="11" t="s">
        <v>54</v>
      </c>
      <c r="V9" s="11" t="s">
        <v>54</v>
      </c>
      <c r="W9" s="11" t="s">
        <v>54</v>
      </c>
      <c r="X9" s="11" t="s">
        <v>54</v>
      </c>
      <c r="Y9" s="11" t="s">
        <v>54</v>
      </c>
      <c r="Z9" s="13" t="s">
        <v>55</v>
      </c>
    </row>
    <row r="10" spans="1:26" ht="12.75" x14ac:dyDescent="0.2">
      <c r="C10" s="8"/>
      <c r="D10" s="9" t="s">
        <v>54</v>
      </c>
      <c r="E10" s="11" t="s">
        <v>54</v>
      </c>
      <c r="F10" s="11" t="s">
        <v>54</v>
      </c>
      <c r="G10" s="11" t="s">
        <v>9</v>
      </c>
      <c r="H10" s="11" t="s">
        <v>54</v>
      </c>
      <c r="I10" s="35"/>
      <c r="J10" s="35"/>
      <c r="K10" s="11" t="s">
        <v>54</v>
      </c>
      <c r="L10" s="11" t="s">
        <v>54</v>
      </c>
      <c r="M10" s="12"/>
      <c r="N10" s="12"/>
      <c r="O10" s="11" t="s">
        <v>54</v>
      </c>
      <c r="P10" s="10"/>
      <c r="Q10" s="11" t="s">
        <v>54</v>
      </c>
      <c r="R10" s="11" t="s">
        <v>54</v>
      </c>
      <c r="S10" s="12"/>
      <c r="T10" s="12"/>
      <c r="U10" s="11" t="s">
        <v>54</v>
      </c>
      <c r="V10" s="11" t="s">
        <v>54</v>
      </c>
      <c r="W10" s="11" t="s">
        <v>54</v>
      </c>
      <c r="X10" s="11" t="s">
        <v>54</v>
      </c>
      <c r="Y10" s="11" t="s">
        <v>54</v>
      </c>
      <c r="Z10" s="13" t="s">
        <v>55</v>
      </c>
    </row>
    <row r="11" spans="1:26" ht="12.75" x14ac:dyDescent="0.2">
      <c r="C11" s="8"/>
      <c r="D11" s="9" t="s">
        <v>54</v>
      </c>
      <c r="E11" s="11" t="s">
        <v>54</v>
      </c>
      <c r="F11" s="11" t="s">
        <v>54</v>
      </c>
      <c r="G11" s="11" t="s">
        <v>9</v>
      </c>
      <c r="H11" s="11" t="s">
        <v>54</v>
      </c>
      <c r="I11" s="35"/>
      <c r="J11" s="35"/>
      <c r="K11" s="11" t="s">
        <v>54</v>
      </c>
      <c r="L11" s="11" t="s">
        <v>54</v>
      </c>
      <c r="M11" s="12"/>
      <c r="N11" s="12"/>
      <c r="O11" s="11" t="s">
        <v>54</v>
      </c>
      <c r="P11" s="10"/>
      <c r="Q11" s="11" t="s">
        <v>54</v>
      </c>
      <c r="R11" s="11" t="s">
        <v>54</v>
      </c>
      <c r="S11" s="12"/>
      <c r="T11" s="12"/>
      <c r="U11" s="11" t="s">
        <v>54</v>
      </c>
      <c r="V11" s="11" t="s">
        <v>54</v>
      </c>
      <c r="W11" s="11" t="s">
        <v>54</v>
      </c>
      <c r="X11" s="11" t="s">
        <v>54</v>
      </c>
      <c r="Y11" s="11" t="s">
        <v>54</v>
      </c>
      <c r="Z11" s="13" t="s">
        <v>55</v>
      </c>
    </row>
    <row r="12" spans="1:26" ht="12.75" x14ac:dyDescent="0.2">
      <c r="C12" s="8"/>
      <c r="D12" s="9" t="s">
        <v>54</v>
      </c>
      <c r="E12" s="11" t="s">
        <v>54</v>
      </c>
      <c r="F12" s="11" t="s">
        <v>54</v>
      </c>
      <c r="G12" s="11" t="s">
        <v>9</v>
      </c>
      <c r="H12" s="11" t="s">
        <v>54</v>
      </c>
      <c r="I12" s="35"/>
      <c r="J12" s="35"/>
      <c r="K12" s="11" t="s">
        <v>54</v>
      </c>
      <c r="L12" s="11" t="s">
        <v>54</v>
      </c>
      <c r="M12" s="12"/>
      <c r="N12" s="12"/>
      <c r="O12" s="11" t="s">
        <v>54</v>
      </c>
      <c r="P12" s="10"/>
      <c r="Q12" s="11" t="s">
        <v>54</v>
      </c>
      <c r="R12" s="11" t="s">
        <v>54</v>
      </c>
      <c r="S12" s="12"/>
      <c r="T12" s="12"/>
      <c r="U12" s="11" t="s">
        <v>54</v>
      </c>
      <c r="V12" s="11" t="s">
        <v>54</v>
      </c>
      <c r="W12" s="11" t="s">
        <v>54</v>
      </c>
      <c r="X12" s="11" t="s">
        <v>54</v>
      </c>
      <c r="Y12" s="11" t="s">
        <v>54</v>
      </c>
      <c r="Z12" s="13" t="s">
        <v>55</v>
      </c>
    </row>
    <row r="13" spans="1:26" ht="12.75" x14ac:dyDescent="0.2">
      <c r="C13" s="8"/>
      <c r="D13" s="9" t="s">
        <v>54</v>
      </c>
      <c r="E13" s="11" t="s">
        <v>54</v>
      </c>
      <c r="F13" s="11" t="s">
        <v>54</v>
      </c>
      <c r="G13" s="11" t="s">
        <v>9</v>
      </c>
      <c r="H13" s="11" t="s">
        <v>54</v>
      </c>
      <c r="I13" s="35"/>
      <c r="J13" s="35"/>
      <c r="K13" s="11" t="s">
        <v>54</v>
      </c>
      <c r="L13" s="11" t="s">
        <v>54</v>
      </c>
      <c r="M13" s="12"/>
      <c r="N13" s="12"/>
      <c r="O13" s="11" t="s">
        <v>54</v>
      </c>
      <c r="P13" s="10"/>
      <c r="Q13" s="11" t="s">
        <v>54</v>
      </c>
      <c r="R13" s="11" t="s">
        <v>54</v>
      </c>
      <c r="S13" s="12"/>
      <c r="T13" s="12"/>
      <c r="U13" s="11" t="s">
        <v>54</v>
      </c>
      <c r="V13" s="11" t="s">
        <v>54</v>
      </c>
      <c r="W13" s="11" t="s">
        <v>54</v>
      </c>
      <c r="X13" s="11" t="s">
        <v>54</v>
      </c>
      <c r="Y13" s="11" t="s">
        <v>54</v>
      </c>
      <c r="Z13" s="13" t="s">
        <v>55</v>
      </c>
    </row>
    <row r="14" spans="1:26" ht="12.75" x14ac:dyDescent="0.2">
      <c r="C14" s="8"/>
      <c r="D14" s="9" t="s">
        <v>54</v>
      </c>
      <c r="E14" s="11" t="s">
        <v>54</v>
      </c>
      <c r="F14" s="11" t="s">
        <v>54</v>
      </c>
      <c r="G14" s="11" t="s">
        <v>9</v>
      </c>
      <c r="H14" s="11" t="s">
        <v>54</v>
      </c>
      <c r="I14" s="35"/>
      <c r="J14" s="35"/>
      <c r="K14" s="11" t="s">
        <v>54</v>
      </c>
      <c r="L14" s="11" t="s">
        <v>54</v>
      </c>
      <c r="M14" s="12"/>
      <c r="N14" s="12"/>
      <c r="O14" s="11" t="s">
        <v>54</v>
      </c>
      <c r="P14" s="10"/>
      <c r="Q14" s="11" t="s">
        <v>54</v>
      </c>
      <c r="R14" s="11" t="s">
        <v>54</v>
      </c>
      <c r="S14" s="12"/>
      <c r="T14" s="12"/>
      <c r="U14" s="11" t="s">
        <v>54</v>
      </c>
      <c r="V14" s="11" t="s">
        <v>54</v>
      </c>
      <c r="W14" s="11" t="s">
        <v>54</v>
      </c>
      <c r="X14" s="11" t="s">
        <v>54</v>
      </c>
      <c r="Y14" s="11" t="s">
        <v>54</v>
      </c>
      <c r="Z14" s="13" t="s">
        <v>55</v>
      </c>
    </row>
    <row r="15" spans="1:26" ht="12.75" x14ac:dyDescent="0.2">
      <c r="C15" s="8"/>
      <c r="D15" s="9" t="s">
        <v>54</v>
      </c>
      <c r="E15" s="11" t="s">
        <v>54</v>
      </c>
      <c r="F15" s="11" t="s">
        <v>54</v>
      </c>
      <c r="G15" s="11" t="s">
        <v>9</v>
      </c>
      <c r="H15" s="11" t="s">
        <v>54</v>
      </c>
      <c r="I15" s="35"/>
      <c r="J15" s="35"/>
      <c r="K15" s="11" t="s">
        <v>54</v>
      </c>
      <c r="L15" s="11" t="s">
        <v>54</v>
      </c>
      <c r="M15" s="12"/>
      <c r="N15" s="12"/>
      <c r="O15" s="11" t="s">
        <v>54</v>
      </c>
      <c r="P15" s="10"/>
      <c r="Q15" s="11" t="s">
        <v>54</v>
      </c>
      <c r="R15" s="11" t="s">
        <v>54</v>
      </c>
      <c r="S15" s="12"/>
      <c r="T15" s="12"/>
      <c r="U15" s="11" t="s">
        <v>54</v>
      </c>
      <c r="V15" s="11" t="s">
        <v>54</v>
      </c>
      <c r="W15" s="11" t="s">
        <v>54</v>
      </c>
      <c r="X15" s="11" t="s">
        <v>54</v>
      </c>
      <c r="Y15" s="11" t="s">
        <v>54</v>
      </c>
      <c r="Z15" s="13" t="s">
        <v>55</v>
      </c>
    </row>
    <row r="16" spans="1:26" ht="12.75" x14ac:dyDescent="0.2">
      <c r="C16" s="8"/>
      <c r="D16" s="9" t="s">
        <v>54</v>
      </c>
      <c r="E16" s="11" t="s">
        <v>54</v>
      </c>
      <c r="F16" s="11" t="s">
        <v>54</v>
      </c>
      <c r="G16" s="11" t="s">
        <v>9</v>
      </c>
      <c r="H16" s="11" t="s">
        <v>54</v>
      </c>
      <c r="I16" s="35"/>
      <c r="J16" s="35"/>
      <c r="K16" s="11" t="s">
        <v>54</v>
      </c>
      <c r="L16" s="11" t="s">
        <v>54</v>
      </c>
      <c r="M16" s="12"/>
      <c r="N16" s="12"/>
      <c r="O16" s="11" t="s">
        <v>54</v>
      </c>
      <c r="P16" s="10"/>
      <c r="Q16" s="11" t="s">
        <v>54</v>
      </c>
      <c r="R16" s="11" t="s">
        <v>54</v>
      </c>
      <c r="S16" s="12"/>
      <c r="T16" s="12"/>
      <c r="U16" s="11" t="s">
        <v>54</v>
      </c>
      <c r="V16" s="11" t="s">
        <v>54</v>
      </c>
      <c r="W16" s="11" t="s">
        <v>54</v>
      </c>
      <c r="X16" s="11" t="s">
        <v>54</v>
      </c>
      <c r="Y16" s="11" t="s">
        <v>54</v>
      </c>
      <c r="Z16" s="13" t="s">
        <v>55</v>
      </c>
    </row>
    <row r="17" spans="3:26" ht="12.75" x14ac:dyDescent="0.2">
      <c r="C17" s="8"/>
      <c r="D17" s="9" t="s">
        <v>54</v>
      </c>
      <c r="E17" s="11" t="s">
        <v>54</v>
      </c>
      <c r="F17" s="11" t="s">
        <v>54</v>
      </c>
      <c r="G17" s="11" t="s">
        <v>9</v>
      </c>
      <c r="H17" s="11" t="s">
        <v>54</v>
      </c>
      <c r="I17" s="35"/>
      <c r="J17" s="35"/>
      <c r="K17" s="11" t="s">
        <v>54</v>
      </c>
      <c r="L17" s="11" t="s">
        <v>54</v>
      </c>
      <c r="M17" s="12"/>
      <c r="N17" s="12"/>
      <c r="O17" s="11" t="s">
        <v>54</v>
      </c>
      <c r="P17" s="10"/>
      <c r="Q17" s="11" t="s">
        <v>54</v>
      </c>
      <c r="R17" s="11" t="s">
        <v>54</v>
      </c>
      <c r="S17" s="12"/>
      <c r="T17" s="12"/>
      <c r="U17" s="11" t="s">
        <v>54</v>
      </c>
      <c r="V17" s="11" t="s">
        <v>54</v>
      </c>
      <c r="W17" s="11" t="s">
        <v>54</v>
      </c>
      <c r="X17" s="11" t="s">
        <v>54</v>
      </c>
      <c r="Y17" s="11" t="s">
        <v>54</v>
      </c>
      <c r="Z17" s="13" t="s">
        <v>55</v>
      </c>
    </row>
    <row r="18" spans="3:26" ht="12.75" x14ac:dyDescent="0.2">
      <c r="C18" s="8"/>
      <c r="D18" s="9" t="s">
        <v>54</v>
      </c>
      <c r="E18" s="11" t="s">
        <v>54</v>
      </c>
      <c r="F18" s="11" t="s">
        <v>54</v>
      </c>
      <c r="G18" s="11" t="s">
        <v>9</v>
      </c>
      <c r="H18" s="11" t="s">
        <v>54</v>
      </c>
      <c r="I18" s="35"/>
      <c r="J18" s="35"/>
      <c r="K18" s="11" t="s">
        <v>54</v>
      </c>
      <c r="L18" s="11" t="s">
        <v>54</v>
      </c>
      <c r="M18" s="12"/>
      <c r="N18" s="12"/>
      <c r="O18" s="11" t="s">
        <v>54</v>
      </c>
      <c r="P18" s="10"/>
      <c r="Q18" s="11" t="s">
        <v>54</v>
      </c>
      <c r="R18" s="11" t="s">
        <v>54</v>
      </c>
      <c r="S18" s="12"/>
      <c r="T18" s="12"/>
      <c r="U18" s="11" t="s">
        <v>54</v>
      </c>
      <c r="V18" s="11" t="s">
        <v>54</v>
      </c>
      <c r="W18" s="11" t="s">
        <v>54</v>
      </c>
      <c r="X18" s="11" t="s">
        <v>54</v>
      </c>
      <c r="Y18" s="11" t="s">
        <v>54</v>
      </c>
      <c r="Z18" s="13" t="s">
        <v>55</v>
      </c>
    </row>
    <row r="19" spans="3:26" ht="12.75" x14ac:dyDescent="0.2">
      <c r="C19" s="8"/>
      <c r="D19" s="9" t="s">
        <v>54</v>
      </c>
      <c r="E19" s="11" t="s">
        <v>54</v>
      </c>
      <c r="F19" s="11" t="s">
        <v>54</v>
      </c>
      <c r="G19" s="11" t="s">
        <v>9</v>
      </c>
      <c r="H19" s="11" t="s">
        <v>54</v>
      </c>
      <c r="I19" s="35"/>
      <c r="J19" s="35"/>
      <c r="K19" s="11" t="s">
        <v>54</v>
      </c>
      <c r="L19" s="11" t="s">
        <v>54</v>
      </c>
      <c r="M19" s="12"/>
      <c r="N19" s="12"/>
      <c r="O19" s="11" t="s">
        <v>54</v>
      </c>
      <c r="P19" s="10"/>
      <c r="Q19" s="11" t="s">
        <v>54</v>
      </c>
      <c r="R19" s="11" t="s">
        <v>54</v>
      </c>
      <c r="S19" s="12"/>
      <c r="T19" s="12"/>
      <c r="U19" s="11" t="s">
        <v>54</v>
      </c>
      <c r="V19" s="11" t="s">
        <v>54</v>
      </c>
      <c r="W19" s="11" t="s">
        <v>54</v>
      </c>
      <c r="X19" s="11" t="s">
        <v>54</v>
      </c>
      <c r="Y19" s="11" t="s">
        <v>54</v>
      </c>
      <c r="Z19" s="13" t="s">
        <v>55</v>
      </c>
    </row>
    <row r="20" spans="3:26" ht="12.75" x14ac:dyDescent="0.2">
      <c r="C20" s="8"/>
      <c r="D20" s="9" t="s">
        <v>54</v>
      </c>
      <c r="E20" s="11" t="s">
        <v>54</v>
      </c>
      <c r="F20" s="11" t="s">
        <v>54</v>
      </c>
      <c r="G20" s="11" t="s">
        <v>9</v>
      </c>
      <c r="H20" s="11" t="s">
        <v>54</v>
      </c>
      <c r="I20" s="35"/>
      <c r="J20" s="35"/>
      <c r="K20" s="11" t="s">
        <v>54</v>
      </c>
      <c r="L20" s="11" t="s">
        <v>54</v>
      </c>
      <c r="M20" s="12"/>
      <c r="N20" s="12"/>
      <c r="O20" s="11" t="s">
        <v>54</v>
      </c>
      <c r="P20" s="10"/>
      <c r="Q20" s="11" t="s">
        <v>54</v>
      </c>
      <c r="R20" s="11" t="s">
        <v>54</v>
      </c>
      <c r="S20" s="12"/>
      <c r="T20" s="12"/>
      <c r="U20" s="11" t="s">
        <v>54</v>
      </c>
      <c r="V20" s="11" t="s">
        <v>54</v>
      </c>
      <c r="W20" s="11" t="s">
        <v>54</v>
      </c>
      <c r="X20" s="11" t="s">
        <v>54</v>
      </c>
      <c r="Y20" s="11" t="s">
        <v>54</v>
      </c>
      <c r="Z20" s="13" t="s">
        <v>55</v>
      </c>
    </row>
    <row r="21" spans="3:26" ht="12.75" x14ac:dyDescent="0.2">
      <c r="C21" s="8"/>
      <c r="D21" s="9" t="s">
        <v>54</v>
      </c>
      <c r="E21" s="11" t="s">
        <v>54</v>
      </c>
      <c r="F21" s="11" t="s">
        <v>54</v>
      </c>
      <c r="G21" s="11" t="s">
        <v>9</v>
      </c>
      <c r="H21" s="11" t="s">
        <v>54</v>
      </c>
      <c r="I21" s="35"/>
      <c r="J21" s="35"/>
      <c r="K21" s="11" t="s">
        <v>54</v>
      </c>
      <c r="L21" s="11" t="s">
        <v>54</v>
      </c>
      <c r="M21" s="12"/>
      <c r="N21" s="12"/>
      <c r="O21" s="11" t="s">
        <v>54</v>
      </c>
      <c r="P21" s="10"/>
      <c r="Q21" s="11" t="s">
        <v>54</v>
      </c>
      <c r="R21" s="11" t="s">
        <v>54</v>
      </c>
      <c r="S21" s="12"/>
      <c r="T21" s="12"/>
      <c r="U21" s="11" t="s">
        <v>54</v>
      </c>
      <c r="V21" s="11" t="s">
        <v>54</v>
      </c>
      <c r="W21" s="11" t="s">
        <v>54</v>
      </c>
      <c r="X21" s="11" t="s">
        <v>54</v>
      </c>
      <c r="Y21" s="11" t="s">
        <v>54</v>
      </c>
      <c r="Z21" s="13" t="s">
        <v>55</v>
      </c>
    </row>
    <row r="22" spans="3:26" ht="12.75" x14ac:dyDescent="0.2">
      <c r="C22" s="8"/>
      <c r="D22" s="9" t="s">
        <v>54</v>
      </c>
      <c r="E22" s="11" t="s">
        <v>54</v>
      </c>
      <c r="F22" s="11" t="s">
        <v>54</v>
      </c>
      <c r="G22" s="11" t="s">
        <v>9</v>
      </c>
      <c r="H22" s="11" t="s">
        <v>54</v>
      </c>
      <c r="I22" s="35"/>
      <c r="J22" s="35"/>
      <c r="K22" s="11" t="s">
        <v>54</v>
      </c>
      <c r="L22" s="11" t="s">
        <v>54</v>
      </c>
      <c r="M22" s="12"/>
      <c r="N22" s="12"/>
      <c r="O22" s="11" t="s">
        <v>54</v>
      </c>
      <c r="P22" s="10"/>
      <c r="Q22" s="11" t="s">
        <v>54</v>
      </c>
      <c r="R22" s="11" t="s">
        <v>54</v>
      </c>
      <c r="S22" s="12"/>
      <c r="T22" s="12"/>
      <c r="U22" s="11" t="s">
        <v>54</v>
      </c>
      <c r="V22" s="11" t="s">
        <v>54</v>
      </c>
      <c r="W22" s="11" t="s">
        <v>54</v>
      </c>
      <c r="X22" s="11" t="s">
        <v>54</v>
      </c>
      <c r="Y22" s="11" t="s">
        <v>54</v>
      </c>
      <c r="Z22" s="13" t="s">
        <v>55</v>
      </c>
    </row>
    <row r="23" spans="3:26" ht="12.75" x14ac:dyDescent="0.2">
      <c r="C23" s="8"/>
      <c r="D23" s="9" t="s">
        <v>54</v>
      </c>
      <c r="E23" s="11" t="s">
        <v>54</v>
      </c>
      <c r="F23" s="11" t="s">
        <v>54</v>
      </c>
      <c r="G23" s="11" t="s">
        <v>9</v>
      </c>
      <c r="H23" s="11" t="s">
        <v>54</v>
      </c>
      <c r="I23" s="35"/>
      <c r="J23" s="35"/>
      <c r="K23" s="11" t="s">
        <v>54</v>
      </c>
      <c r="L23" s="11" t="s">
        <v>54</v>
      </c>
      <c r="M23" s="12"/>
      <c r="N23" s="12"/>
      <c r="O23" s="11" t="s">
        <v>54</v>
      </c>
      <c r="P23" s="10"/>
      <c r="Q23" s="11" t="s">
        <v>54</v>
      </c>
      <c r="R23" s="11" t="s">
        <v>54</v>
      </c>
      <c r="S23" s="12"/>
      <c r="T23" s="12"/>
      <c r="U23" s="11" t="s">
        <v>54</v>
      </c>
      <c r="V23" s="11" t="s">
        <v>54</v>
      </c>
      <c r="W23" s="11" t="s">
        <v>54</v>
      </c>
      <c r="X23" s="11" t="s">
        <v>54</v>
      </c>
      <c r="Y23" s="11" t="s">
        <v>54</v>
      </c>
      <c r="Z23" s="13" t="s">
        <v>55</v>
      </c>
    </row>
    <row r="24" spans="3:26" ht="12.75" x14ac:dyDescent="0.2">
      <c r="C24" s="8"/>
      <c r="D24" s="9" t="s">
        <v>54</v>
      </c>
      <c r="E24" s="11" t="s">
        <v>54</v>
      </c>
      <c r="F24" s="11" t="s">
        <v>54</v>
      </c>
      <c r="G24" s="11" t="s">
        <v>9</v>
      </c>
      <c r="H24" s="11" t="s">
        <v>54</v>
      </c>
      <c r="I24" s="35"/>
      <c r="J24" s="35"/>
      <c r="K24" s="11" t="s">
        <v>54</v>
      </c>
      <c r="L24" s="11" t="s">
        <v>54</v>
      </c>
      <c r="M24" s="12"/>
      <c r="N24" s="12"/>
      <c r="O24" s="11" t="s">
        <v>54</v>
      </c>
      <c r="P24" s="10"/>
      <c r="Q24" s="11" t="s">
        <v>54</v>
      </c>
      <c r="R24" s="11" t="s">
        <v>54</v>
      </c>
      <c r="S24" s="12"/>
      <c r="T24" s="12"/>
      <c r="U24" s="11" t="s">
        <v>54</v>
      </c>
      <c r="V24" s="11" t="s">
        <v>54</v>
      </c>
      <c r="W24" s="11" t="s">
        <v>54</v>
      </c>
      <c r="X24" s="11" t="s">
        <v>54</v>
      </c>
      <c r="Y24" s="11" t="s">
        <v>54</v>
      </c>
      <c r="Z24" s="13" t="s">
        <v>55</v>
      </c>
    </row>
    <row r="25" spans="3:26" ht="12.75" x14ac:dyDescent="0.2">
      <c r="C25" s="8"/>
      <c r="D25" s="9" t="s">
        <v>54</v>
      </c>
      <c r="E25" s="11" t="s">
        <v>54</v>
      </c>
      <c r="F25" s="11" t="s">
        <v>54</v>
      </c>
      <c r="G25" s="11" t="s">
        <v>9</v>
      </c>
      <c r="H25" s="11" t="s">
        <v>54</v>
      </c>
      <c r="I25" s="35"/>
      <c r="J25" s="35"/>
      <c r="K25" s="11" t="s">
        <v>54</v>
      </c>
      <c r="L25" s="11" t="s">
        <v>54</v>
      </c>
      <c r="M25" s="12"/>
      <c r="N25" s="12"/>
      <c r="O25" s="11" t="s">
        <v>54</v>
      </c>
      <c r="P25" s="10"/>
      <c r="Q25" s="11" t="s">
        <v>54</v>
      </c>
      <c r="R25" s="11" t="s">
        <v>54</v>
      </c>
      <c r="S25" s="12"/>
      <c r="T25" s="12"/>
      <c r="U25" s="11" t="s">
        <v>54</v>
      </c>
      <c r="V25" s="11" t="s">
        <v>54</v>
      </c>
      <c r="W25" s="11" t="s">
        <v>54</v>
      </c>
      <c r="X25" s="11" t="s">
        <v>54</v>
      </c>
      <c r="Y25" s="11" t="s">
        <v>54</v>
      </c>
      <c r="Z25" s="13" t="s">
        <v>55</v>
      </c>
    </row>
    <row r="26" spans="3:26" ht="12.75" x14ac:dyDescent="0.2">
      <c r="C26" s="8"/>
      <c r="D26" s="9" t="s">
        <v>54</v>
      </c>
      <c r="E26" s="11" t="s">
        <v>54</v>
      </c>
      <c r="F26" s="11" t="s">
        <v>54</v>
      </c>
      <c r="G26" s="11" t="s">
        <v>9</v>
      </c>
      <c r="H26" s="11" t="s">
        <v>54</v>
      </c>
      <c r="I26" s="35"/>
      <c r="J26" s="35"/>
      <c r="K26" s="11" t="s">
        <v>54</v>
      </c>
      <c r="L26" s="11" t="s">
        <v>54</v>
      </c>
      <c r="M26" s="12"/>
      <c r="N26" s="12"/>
      <c r="O26" s="11" t="s">
        <v>54</v>
      </c>
      <c r="P26" s="10"/>
      <c r="Q26" s="11" t="s">
        <v>54</v>
      </c>
      <c r="R26" s="11" t="s">
        <v>54</v>
      </c>
      <c r="S26" s="12"/>
      <c r="T26" s="12"/>
      <c r="U26" s="11" t="s">
        <v>54</v>
      </c>
      <c r="V26" s="11" t="s">
        <v>54</v>
      </c>
      <c r="W26" s="11" t="s">
        <v>54</v>
      </c>
      <c r="X26" s="11" t="s">
        <v>54</v>
      </c>
      <c r="Y26" s="11" t="s">
        <v>54</v>
      </c>
      <c r="Z26" s="13" t="s">
        <v>55</v>
      </c>
    </row>
    <row r="27" spans="3:26" ht="12.75" x14ac:dyDescent="0.2">
      <c r="C27" s="8"/>
      <c r="D27" s="9" t="s">
        <v>54</v>
      </c>
      <c r="E27" s="11" t="s">
        <v>54</v>
      </c>
      <c r="F27" s="11" t="s">
        <v>54</v>
      </c>
      <c r="G27" s="11" t="s">
        <v>9</v>
      </c>
      <c r="H27" s="11" t="s">
        <v>54</v>
      </c>
      <c r="I27" s="35"/>
      <c r="J27" s="35"/>
      <c r="K27" s="11" t="s">
        <v>54</v>
      </c>
      <c r="L27" s="11" t="s">
        <v>54</v>
      </c>
      <c r="M27" s="12"/>
      <c r="N27" s="12"/>
      <c r="O27" s="11" t="s">
        <v>54</v>
      </c>
      <c r="P27" s="10"/>
      <c r="Q27" s="11" t="s">
        <v>54</v>
      </c>
      <c r="R27" s="11" t="s">
        <v>54</v>
      </c>
      <c r="S27" s="12"/>
      <c r="T27" s="12"/>
      <c r="U27" s="11" t="s">
        <v>54</v>
      </c>
      <c r="V27" s="11" t="s">
        <v>54</v>
      </c>
      <c r="W27" s="11" t="s">
        <v>54</v>
      </c>
      <c r="X27" s="11" t="s">
        <v>54</v>
      </c>
      <c r="Y27" s="11" t="s">
        <v>54</v>
      </c>
      <c r="Z27" s="13" t="s">
        <v>55</v>
      </c>
    </row>
    <row r="28" spans="3:26" ht="12.75" x14ac:dyDescent="0.2">
      <c r="C28" s="8"/>
      <c r="D28" s="9" t="s">
        <v>54</v>
      </c>
      <c r="E28" s="11" t="s">
        <v>54</v>
      </c>
      <c r="F28" s="11" t="s">
        <v>54</v>
      </c>
      <c r="G28" s="11" t="s">
        <v>9</v>
      </c>
      <c r="H28" s="11" t="s">
        <v>54</v>
      </c>
      <c r="I28" s="35"/>
      <c r="J28" s="35"/>
      <c r="K28" s="11" t="s">
        <v>54</v>
      </c>
      <c r="L28" s="11" t="s">
        <v>54</v>
      </c>
      <c r="M28" s="12"/>
      <c r="N28" s="12"/>
      <c r="O28" s="11" t="s">
        <v>54</v>
      </c>
      <c r="P28" s="10"/>
      <c r="Q28" s="11" t="s">
        <v>54</v>
      </c>
      <c r="R28" s="11" t="s">
        <v>54</v>
      </c>
      <c r="S28" s="12"/>
      <c r="T28" s="12"/>
      <c r="U28" s="11" t="s">
        <v>54</v>
      </c>
      <c r="V28" s="11" t="s">
        <v>54</v>
      </c>
      <c r="W28" s="11" t="s">
        <v>54</v>
      </c>
      <c r="X28" s="11" t="s">
        <v>54</v>
      </c>
      <c r="Y28" s="11" t="s">
        <v>54</v>
      </c>
      <c r="Z28" s="13" t="s">
        <v>55</v>
      </c>
    </row>
    <row r="29" spans="3:26" ht="12.75" x14ac:dyDescent="0.2">
      <c r="C29" s="8"/>
      <c r="D29" s="9" t="s">
        <v>54</v>
      </c>
      <c r="E29" s="11" t="s">
        <v>54</v>
      </c>
      <c r="F29" s="11" t="s">
        <v>54</v>
      </c>
      <c r="G29" s="11" t="s">
        <v>9</v>
      </c>
      <c r="H29" s="11" t="s">
        <v>54</v>
      </c>
      <c r="I29" s="35"/>
      <c r="J29" s="35"/>
      <c r="K29" s="11" t="s">
        <v>54</v>
      </c>
      <c r="L29" s="11" t="s">
        <v>54</v>
      </c>
      <c r="M29" s="12"/>
      <c r="N29" s="12"/>
      <c r="O29" s="11" t="s">
        <v>54</v>
      </c>
      <c r="P29" s="10"/>
      <c r="Q29" s="11" t="s">
        <v>54</v>
      </c>
      <c r="R29" s="11" t="s">
        <v>54</v>
      </c>
      <c r="S29" s="12"/>
      <c r="T29" s="12"/>
      <c r="U29" s="11" t="s">
        <v>54</v>
      </c>
      <c r="V29" s="11" t="s">
        <v>54</v>
      </c>
      <c r="W29" s="11" t="s">
        <v>54</v>
      </c>
      <c r="X29" s="11" t="s">
        <v>54</v>
      </c>
      <c r="Y29" s="11" t="s">
        <v>54</v>
      </c>
      <c r="Z29" s="13" t="s">
        <v>55</v>
      </c>
    </row>
    <row r="30" spans="3:26" ht="12.75" x14ac:dyDescent="0.2">
      <c r="C30" s="8"/>
      <c r="D30" s="9" t="s">
        <v>54</v>
      </c>
      <c r="E30" s="11" t="s">
        <v>54</v>
      </c>
      <c r="F30" s="11" t="s">
        <v>54</v>
      </c>
      <c r="G30" s="11" t="s">
        <v>9</v>
      </c>
      <c r="H30" s="11" t="s">
        <v>54</v>
      </c>
      <c r="I30" s="35"/>
      <c r="J30" s="35"/>
      <c r="K30" s="11" t="s">
        <v>54</v>
      </c>
      <c r="L30" s="11" t="s">
        <v>54</v>
      </c>
      <c r="M30" s="12"/>
      <c r="N30" s="12"/>
      <c r="O30" s="11" t="s">
        <v>54</v>
      </c>
      <c r="P30" s="10"/>
      <c r="Q30" s="11" t="s">
        <v>54</v>
      </c>
      <c r="R30" s="11" t="s">
        <v>54</v>
      </c>
      <c r="S30" s="12"/>
      <c r="T30" s="12"/>
      <c r="U30" s="11" t="s">
        <v>54</v>
      </c>
      <c r="V30" s="11" t="s">
        <v>54</v>
      </c>
      <c r="W30" s="11" t="s">
        <v>54</v>
      </c>
      <c r="X30" s="11" t="s">
        <v>54</v>
      </c>
      <c r="Y30" s="11" t="s">
        <v>54</v>
      </c>
      <c r="Z30" s="13" t="s">
        <v>55</v>
      </c>
    </row>
    <row r="31" spans="3:26" ht="12.75" x14ac:dyDescent="0.2">
      <c r="C31" s="8"/>
      <c r="D31" s="9" t="s">
        <v>54</v>
      </c>
      <c r="E31" s="11" t="s">
        <v>54</v>
      </c>
      <c r="F31" s="11" t="s">
        <v>54</v>
      </c>
      <c r="G31" s="11" t="s">
        <v>9</v>
      </c>
      <c r="H31" s="11" t="s">
        <v>54</v>
      </c>
      <c r="I31" s="35"/>
      <c r="J31" s="35"/>
      <c r="K31" s="11" t="s">
        <v>54</v>
      </c>
      <c r="L31" s="11" t="s">
        <v>54</v>
      </c>
      <c r="M31" s="12"/>
      <c r="N31" s="12"/>
      <c r="O31" s="11" t="s">
        <v>54</v>
      </c>
      <c r="P31" s="10"/>
      <c r="Q31" s="11" t="s">
        <v>54</v>
      </c>
      <c r="R31" s="11" t="s">
        <v>54</v>
      </c>
      <c r="S31" s="12"/>
      <c r="T31" s="12"/>
      <c r="U31" s="11" t="s">
        <v>54</v>
      </c>
      <c r="V31" s="11" t="s">
        <v>54</v>
      </c>
      <c r="W31" s="11" t="s">
        <v>54</v>
      </c>
      <c r="X31" s="11" t="s">
        <v>54</v>
      </c>
      <c r="Y31" s="11" t="s">
        <v>54</v>
      </c>
      <c r="Z31" s="13" t="s">
        <v>55</v>
      </c>
    </row>
    <row r="32" spans="3:26" ht="12.75" x14ac:dyDescent="0.2">
      <c r="C32" s="8"/>
      <c r="D32" s="9" t="s">
        <v>54</v>
      </c>
      <c r="E32" s="11" t="s">
        <v>54</v>
      </c>
      <c r="F32" s="11" t="s">
        <v>54</v>
      </c>
      <c r="G32" s="11" t="s">
        <v>9</v>
      </c>
      <c r="H32" s="11" t="s">
        <v>54</v>
      </c>
      <c r="I32" s="35"/>
      <c r="J32" s="35"/>
      <c r="K32" s="11" t="s">
        <v>54</v>
      </c>
      <c r="L32" s="11" t="s">
        <v>54</v>
      </c>
      <c r="M32" s="12"/>
      <c r="N32" s="12"/>
      <c r="O32" s="11" t="s">
        <v>54</v>
      </c>
      <c r="P32" s="10"/>
      <c r="Q32" s="11" t="s">
        <v>54</v>
      </c>
      <c r="R32" s="11" t="s">
        <v>54</v>
      </c>
      <c r="S32" s="12"/>
      <c r="T32" s="12"/>
      <c r="U32" s="11" t="s">
        <v>54</v>
      </c>
      <c r="V32" s="11" t="s">
        <v>54</v>
      </c>
      <c r="W32" s="11" t="s">
        <v>54</v>
      </c>
      <c r="X32" s="11" t="s">
        <v>54</v>
      </c>
      <c r="Y32" s="11" t="s">
        <v>54</v>
      </c>
      <c r="Z32" s="13" t="s">
        <v>55</v>
      </c>
    </row>
    <row r="33" spans="3:26" ht="12.75" x14ac:dyDescent="0.2">
      <c r="C33" s="8"/>
      <c r="D33" s="9" t="s">
        <v>54</v>
      </c>
      <c r="E33" s="11" t="s">
        <v>54</v>
      </c>
      <c r="F33" s="11" t="s">
        <v>54</v>
      </c>
      <c r="G33" s="11" t="s">
        <v>9</v>
      </c>
      <c r="H33" s="11" t="s">
        <v>54</v>
      </c>
      <c r="I33" s="35"/>
      <c r="J33" s="35"/>
      <c r="K33" s="11" t="s">
        <v>54</v>
      </c>
      <c r="L33" s="11" t="s">
        <v>54</v>
      </c>
      <c r="M33" s="12"/>
      <c r="N33" s="12"/>
      <c r="O33" s="11" t="s">
        <v>54</v>
      </c>
      <c r="P33" s="10"/>
      <c r="Q33" s="11" t="s">
        <v>54</v>
      </c>
      <c r="R33" s="11" t="s">
        <v>54</v>
      </c>
      <c r="S33" s="12"/>
      <c r="T33" s="12"/>
      <c r="U33" s="11" t="s">
        <v>54</v>
      </c>
      <c r="V33" s="11" t="s">
        <v>54</v>
      </c>
      <c r="W33" s="11" t="s">
        <v>54</v>
      </c>
      <c r="X33" s="11" t="s">
        <v>54</v>
      </c>
      <c r="Y33" s="11" t="s">
        <v>54</v>
      </c>
      <c r="Z33" s="13" t="s">
        <v>55</v>
      </c>
    </row>
    <row r="34" spans="3:26" ht="12.75" x14ac:dyDescent="0.2">
      <c r="C34" s="8"/>
      <c r="D34" s="9" t="s">
        <v>54</v>
      </c>
      <c r="E34" s="11" t="s">
        <v>54</v>
      </c>
      <c r="F34" s="11" t="s">
        <v>54</v>
      </c>
      <c r="G34" s="11" t="s">
        <v>9</v>
      </c>
      <c r="H34" s="11" t="s">
        <v>54</v>
      </c>
      <c r="I34" s="35"/>
      <c r="J34" s="35"/>
      <c r="K34" s="11" t="s">
        <v>54</v>
      </c>
      <c r="L34" s="11" t="s">
        <v>54</v>
      </c>
      <c r="M34" s="12"/>
      <c r="N34" s="12"/>
      <c r="O34" s="11" t="s">
        <v>54</v>
      </c>
      <c r="P34" s="10"/>
      <c r="Q34" s="11" t="s">
        <v>54</v>
      </c>
      <c r="R34" s="11" t="s">
        <v>54</v>
      </c>
      <c r="S34" s="12"/>
      <c r="T34" s="12"/>
      <c r="U34" s="11" t="s">
        <v>54</v>
      </c>
      <c r="V34" s="11" t="s">
        <v>54</v>
      </c>
      <c r="W34" s="11" t="s">
        <v>54</v>
      </c>
      <c r="X34" s="11" t="s">
        <v>54</v>
      </c>
      <c r="Y34" s="11" t="s">
        <v>54</v>
      </c>
      <c r="Z34" s="13" t="s">
        <v>55</v>
      </c>
    </row>
    <row r="35" spans="3:26" ht="12.75" x14ac:dyDescent="0.2">
      <c r="C35" s="8"/>
      <c r="D35" s="9" t="s">
        <v>54</v>
      </c>
      <c r="E35" s="11" t="s">
        <v>54</v>
      </c>
      <c r="F35" s="11" t="s">
        <v>54</v>
      </c>
      <c r="G35" s="11" t="s">
        <v>9</v>
      </c>
      <c r="H35" s="11" t="s">
        <v>54</v>
      </c>
      <c r="I35" s="35"/>
      <c r="J35" s="35"/>
      <c r="K35" s="11" t="s">
        <v>54</v>
      </c>
      <c r="L35" s="11" t="s">
        <v>54</v>
      </c>
      <c r="M35" s="12"/>
      <c r="N35" s="12"/>
      <c r="O35" s="11" t="s">
        <v>54</v>
      </c>
      <c r="P35" s="10"/>
      <c r="Q35" s="11" t="s">
        <v>54</v>
      </c>
      <c r="R35" s="11" t="s">
        <v>54</v>
      </c>
      <c r="S35" s="12"/>
      <c r="T35" s="12"/>
      <c r="U35" s="11" t="s">
        <v>54</v>
      </c>
      <c r="V35" s="11" t="s">
        <v>54</v>
      </c>
      <c r="W35" s="11" t="s">
        <v>54</v>
      </c>
      <c r="X35" s="11" t="s">
        <v>54</v>
      </c>
      <c r="Y35" s="11" t="s">
        <v>54</v>
      </c>
      <c r="Z35" s="13" t="s">
        <v>55</v>
      </c>
    </row>
    <row r="36" spans="3:26" ht="12.75" x14ac:dyDescent="0.2">
      <c r="C36" s="8"/>
      <c r="D36" s="9" t="s">
        <v>54</v>
      </c>
      <c r="E36" s="11" t="s">
        <v>54</v>
      </c>
      <c r="F36" s="11" t="s">
        <v>54</v>
      </c>
      <c r="G36" s="11" t="s">
        <v>9</v>
      </c>
      <c r="H36" s="11" t="s">
        <v>54</v>
      </c>
      <c r="I36" s="35"/>
      <c r="J36" s="35"/>
      <c r="K36" s="11" t="s">
        <v>54</v>
      </c>
      <c r="L36" s="11" t="s">
        <v>54</v>
      </c>
      <c r="M36" s="12"/>
      <c r="N36" s="12"/>
      <c r="O36" s="11" t="s">
        <v>54</v>
      </c>
      <c r="P36" s="10"/>
      <c r="Q36" s="11" t="s">
        <v>54</v>
      </c>
      <c r="R36" s="11" t="s">
        <v>54</v>
      </c>
      <c r="S36" s="12"/>
      <c r="T36" s="12"/>
      <c r="U36" s="11" t="s">
        <v>54</v>
      </c>
      <c r="V36" s="11" t="s">
        <v>54</v>
      </c>
      <c r="W36" s="11" t="s">
        <v>54</v>
      </c>
      <c r="X36" s="11" t="s">
        <v>54</v>
      </c>
      <c r="Y36" s="11" t="s">
        <v>54</v>
      </c>
      <c r="Z36" s="13" t="s">
        <v>55</v>
      </c>
    </row>
    <row r="37" spans="3:26" ht="12.75" x14ac:dyDescent="0.2">
      <c r="C37" s="8"/>
      <c r="D37" s="9" t="s">
        <v>54</v>
      </c>
      <c r="E37" s="11" t="s">
        <v>54</v>
      </c>
      <c r="F37" s="11" t="s">
        <v>54</v>
      </c>
      <c r="G37" s="11" t="s">
        <v>9</v>
      </c>
      <c r="H37" s="11" t="s">
        <v>54</v>
      </c>
      <c r="I37" s="35"/>
      <c r="J37" s="35"/>
      <c r="K37" s="11" t="s">
        <v>54</v>
      </c>
      <c r="L37" s="11" t="s">
        <v>54</v>
      </c>
      <c r="M37" s="12"/>
      <c r="N37" s="12"/>
      <c r="O37" s="11" t="s">
        <v>54</v>
      </c>
      <c r="P37" s="10"/>
      <c r="Q37" s="11" t="s">
        <v>54</v>
      </c>
      <c r="R37" s="11" t="s">
        <v>54</v>
      </c>
      <c r="S37" s="12"/>
      <c r="T37" s="12"/>
      <c r="U37" s="11" t="s">
        <v>54</v>
      </c>
      <c r="V37" s="11" t="s">
        <v>54</v>
      </c>
      <c r="W37" s="11" t="s">
        <v>54</v>
      </c>
      <c r="X37" s="11" t="s">
        <v>54</v>
      </c>
      <c r="Y37" s="11" t="s">
        <v>54</v>
      </c>
      <c r="Z37" s="13" t="s">
        <v>55</v>
      </c>
    </row>
    <row r="38" spans="3:26" ht="12.75" x14ac:dyDescent="0.2">
      <c r="C38" s="8"/>
      <c r="D38" s="9" t="s">
        <v>54</v>
      </c>
      <c r="E38" s="11" t="s">
        <v>54</v>
      </c>
      <c r="F38" s="11" t="s">
        <v>54</v>
      </c>
      <c r="G38" s="11" t="s">
        <v>9</v>
      </c>
      <c r="H38" s="11" t="s">
        <v>54</v>
      </c>
      <c r="I38" s="35"/>
      <c r="J38" s="35"/>
      <c r="K38" s="11" t="s">
        <v>54</v>
      </c>
      <c r="L38" s="11" t="s">
        <v>54</v>
      </c>
      <c r="M38" s="12"/>
      <c r="N38" s="12"/>
      <c r="O38" s="11" t="s">
        <v>54</v>
      </c>
      <c r="P38" s="10"/>
      <c r="Q38" s="11" t="s">
        <v>54</v>
      </c>
      <c r="R38" s="11" t="s">
        <v>54</v>
      </c>
      <c r="S38" s="12"/>
      <c r="T38" s="12"/>
      <c r="U38" s="11" t="s">
        <v>54</v>
      </c>
      <c r="V38" s="11" t="s">
        <v>54</v>
      </c>
      <c r="W38" s="11" t="s">
        <v>54</v>
      </c>
      <c r="X38" s="11" t="s">
        <v>54</v>
      </c>
      <c r="Y38" s="11" t="s">
        <v>54</v>
      </c>
      <c r="Z38" s="13" t="s">
        <v>55</v>
      </c>
    </row>
    <row r="39" spans="3:26" ht="12.75" x14ac:dyDescent="0.2">
      <c r="C39" s="8"/>
      <c r="D39" s="9" t="s">
        <v>54</v>
      </c>
      <c r="E39" s="11" t="s">
        <v>54</v>
      </c>
      <c r="F39" s="11" t="s">
        <v>54</v>
      </c>
      <c r="G39" s="11" t="s">
        <v>9</v>
      </c>
      <c r="H39" s="11" t="s">
        <v>54</v>
      </c>
      <c r="I39" s="35"/>
      <c r="J39" s="35"/>
      <c r="K39" s="11" t="s">
        <v>54</v>
      </c>
      <c r="L39" s="11" t="s">
        <v>54</v>
      </c>
      <c r="M39" s="12"/>
      <c r="N39" s="12"/>
      <c r="O39" s="11" t="s">
        <v>54</v>
      </c>
      <c r="P39" s="10"/>
      <c r="Q39" s="11" t="s">
        <v>54</v>
      </c>
      <c r="R39" s="11" t="s">
        <v>54</v>
      </c>
      <c r="S39" s="12"/>
      <c r="T39" s="12"/>
      <c r="U39" s="11" t="s">
        <v>54</v>
      </c>
      <c r="V39" s="11" t="s">
        <v>54</v>
      </c>
      <c r="W39" s="11" t="s">
        <v>54</v>
      </c>
      <c r="X39" s="11" t="s">
        <v>54</v>
      </c>
      <c r="Y39" s="11" t="s">
        <v>54</v>
      </c>
      <c r="Z39" s="13" t="s">
        <v>55</v>
      </c>
    </row>
    <row r="40" spans="3:26" ht="12.75" x14ac:dyDescent="0.2">
      <c r="C40" s="8"/>
      <c r="D40" s="9" t="s">
        <v>54</v>
      </c>
      <c r="E40" s="11" t="s">
        <v>54</v>
      </c>
      <c r="F40" s="11" t="s">
        <v>54</v>
      </c>
      <c r="G40" s="11" t="s">
        <v>9</v>
      </c>
      <c r="H40" s="11" t="s">
        <v>54</v>
      </c>
      <c r="I40" s="35"/>
      <c r="J40" s="35"/>
      <c r="K40" s="11" t="s">
        <v>54</v>
      </c>
      <c r="L40" s="11" t="s">
        <v>54</v>
      </c>
      <c r="M40" s="12"/>
      <c r="N40" s="12"/>
      <c r="O40" s="11" t="s">
        <v>54</v>
      </c>
      <c r="P40" s="10"/>
      <c r="Q40" s="11" t="s">
        <v>54</v>
      </c>
      <c r="R40" s="11" t="s">
        <v>54</v>
      </c>
      <c r="S40" s="12"/>
      <c r="T40" s="12"/>
      <c r="U40" s="11" t="s">
        <v>54</v>
      </c>
      <c r="V40" s="11" t="s">
        <v>54</v>
      </c>
      <c r="W40" s="11" t="s">
        <v>54</v>
      </c>
      <c r="X40" s="11" t="s">
        <v>54</v>
      </c>
      <c r="Y40" s="11" t="s">
        <v>54</v>
      </c>
      <c r="Z40" s="13" t="s">
        <v>55</v>
      </c>
    </row>
    <row r="41" spans="3:26" ht="12.75" x14ac:dyDescent="0.2">
      <c r="C41" s="8"/>
      <c r="D41" s="9" t="s">
        <v>54</v>
      </c>
      <c r="E41" s="11" t="s">
        <v>54</v>
      </c>
      <c r="F41" s="11" t="s">
        <v>54</v>
      </c>
      <c r="G41" s="11" t="s">
        <v>9</v>
      </c>
      <c r="H41" s="11" t="s">
        <v>54</v>
      </c>
      <c r="I41" s="35"/>
      <c r="J41" s="35"/>
      <c r="K41" s="11" t="s">
        <v>54</v>
      </c>
      <c r="L41" s="11" t="s">
        <v>54</v>
      </c>
      <c r="M41" s="12"/>
      <c r="N41" s="12"/>
      <c r="O41" s="11" t="s">
        <v>54</v>
      </c>
      <c r="P41" s="10"/>
      <c r="Q41" s="11" t="s">
        <v>54</v>
      </c>
      <c r="R41" s="11" t="s">
        <v>54</v>
      </c>
      <c r="S41" s="12"/>
      <c r="T41" s="12"/>
      <c r="U41" s="11" t="s">
        <v>54</v>
      </c>
      <c r="V41" s="11" t="s">
        <v>54</v>
      </c>
      <c r="W41" s="11" t="s">
        <v>54</v>
      </c>
      <c r="X41" s="11" t="s">
        <v>54</v>
      </c>
      <c r="Y41" s="11" t="s">
        <v>54</v>
      </c>
      <c r="Z41" s="13" t="s">
        <v>55</v>
      </c>
    </row>
    <row r="42" spans="3:26" ht="12.75" x14ac:dyDescent="0.2">
      <c r="C42" s="8"/>
      <c r="D42" s="9" t="s">
        <v>54</v>
      </c>
      <c r="E42" s="11" t="s">
        <v>54</v>
      </c>
      <c r="F42" s="11" t="s">
        <v>54</v>
      </c>
      <c r="G42" s="11" t="s">
        <v>9</v>
      </c>
      <c r="H42" s="11" t="s">
        <v>54</v>
      </c>
      <c r="I42" s="35"/>
      <c r="J42" s="35"/>
      <c r="K42" s="11" t="s">
        <v>54</v>
      </c>
      <c r="L42" s="11" t="s">
        <v>54</v>
      </c>
      <c r="M42" s="12"/>
      <c r="N42" s="12"/>
      <c r="O42" s="11" t="s">
        <v>54</v>
      </c>
      <c r="P42" s="10"/>
      <c r="Q42" s="11" t="s">
        <v>54</v>
      </c>
      <c r="R42" s="11" t="s">
        <v>54</v>
      </c>
      <c r="S42" s="12"/>
      <c r="T42" s="12"/>
      <c r="U42" s="11" t="s">
        <v>54</v>
      </c>
      <c r="V42" s="11" t="s">
        <v>54</v>
      </c>
      <c r="W42" s="11" t="s">
        <v>54</v>
      </c>
      <c r="X42" s="11" t="s">
        <v>54</v>
      </c>
      <c r="Y42" s="11" t="s">
        <v>54</v>
      </c>
      <c r="Z42" s="13" t="s">
        <v>55</v>
      </c>
    </row>
    <row r="43" spans="3:26" ht="12.75" x14ac:dyDescent="0.2">
      <c r="C43" s="8"/>
      <c r="D43" s="9" t="s">
        <v>54</v>
      </c>
      <c r="E43" s="11" t="s">
        <v>54</v>
      </c>
      <c r="F43" s="11" t="s">
        <v>54</v>
      </c>
      <c r="G43" s="11" t="s">
        <v>9</v>
      </c>
      <c r="H43" s="11" t="s">
        <v>54</v>
      </c>
      <c r="I43" s="35"/>
      <c r="J43" s="35"/>
      <c r="K43" s="11" t="s">
        <v>54</v>
      </c>
      <c r="L43" s="11" t="s">
        <v>54</v>
      </c>
      <c r="M43" s="12"/>
      <c r="N43" s="12"/>
      <c r="O43" s="11" t="s">
        <v>54</v>
      </c>
      <c r="P43" s="10"/>
      <c r="Q43" s="11" t="s">
        <v>54</v>
      </c>
      <c r="R43" s="11" t="s">
        <v>54</v>
      </c>
      <c r="S43" s="12"/>
      <c r="T43" s="12"/>
      <c r="U43" s="11" t="s">
        <v>54</v>
      </c>
      <c r="V43" s="11" t="s">
        <v>54</v>
      </c>
      <c r="W43" s="11" t="s">
        <v>54</v>
      </c>
      <c r="X43" s="11" t="s">
        <v>54</v>
      </c>
      <c r="Y43" s="11" t="s">
        <v>54</v>
      </c>
      <c r="Z43" s="13" t="s">
        <v>55</v>
      </c>
    </row>
    <row r="44" spans="3:26" ht="12.75" x14ac:dyDescent="0.2">
      <c r="C44" s="8"/>
      <c r="D44" s="9" t="s">
        <v>54</v>
      </c>
      <c r="E44" s="11" t="s">
        <v>54</v>
      </c>
      <c r="F44" s="11" t="s">
        <v>54</v>
      </c>
      <c r="G44" s="11" t="s">
        <v>9</v>
      </c>
      <c r="H44" s="11" t="s">
        <v>54</v>
      </c>
      <c r="I44" s="35"/>
      <c r="J44" s="35"/>
      <c r="K44" s="11" t="s">
        <v>54</v>
      </c>
      <c r="L44" s="11" t="s">
        <v>54</v>
      </c>
      <c r="M44" s="12"/>
      <c r="N44" s="12"/>
      <c r="O44" s="11" t="s">
        <v>54</v>
      </c>
      <c r="P44" s="10"/>
      <c r="Q44" s="11" t="s">
        <v>54</v>
      </c>
      <c r="R44" s="11" t="s">
        <v>54</v>
      </c>
      <c r="S44" s="12"/>
      <c r="T44" s="12"/>
      <c r="U44" s="11" t="s">
        <v>54</v>
      </c>
      <c r="V44" s="11" t="s">
        <v>54</v>
      </c>
      <c r="W44" s="11" t="s">
        <v>54</v>
      </c>
      <c r="X44" s="11" t="s">
        <v>54</v>
      </c>
      <c r="Y44" s="11" t="s">
        <v>54</v>
      </c>
      <c r="Z44" s="13" t="s">
        <v>55</v>
      </c>
    </row>
    <row r="45" spans="3:26" ht="12.75" x14ac:dyDescent="0.2">
      <c r="C45" s="8"/>
      <c r="D45" s="9" t="s">
        <v>54</v>
      </c>
      <c r="E45" s="11" t="s">
        <v>54</v>
      </c>
      <c r="F45" s="11" t="s">
        <v>54</v>
      </c>
      <c r="G45" s="11" t="s">
        <v>9</v>
      </c>
      <c r="H45" s="11" t="s">
        <v>54</v>
      </c>
      <c r="I45" s="35"/>
      <c r="J45" s="35"/>
      <c r="K45" s="11" t="s">
        <v>54</v>
      </c>
      <c r="L45" s="11" t="s">
        <v>54</v>
      </c>
      <c r="M45" s="12"/>
      <c r="N45" s="12"/>
      <c r="O45" s="11" t="s">
        <v>54</v>
      </c>
      <c r="P45" s="10"/>
      <c r="Q45" s="11" t="s">
        <v>54</v>
      </c>
      <c r="R45" s="11" t="s">
        <v>54</v>
      </c>
      <c r="S45" s="12"/>
      <c r="T45" s="12"/>
      <c r="U45" s="11" t="s">
        <v>54</v>
      </c>
      <c r="V45" s="11" t="s">
        <v>54</v>
      </c>
      <c r="W45" s="11" t="s">
        <v>54</v>
      </c>
      <c r="X45" s="11" t="s">
        <v>54</v>
      </c>
      <c r="Y45" s="11" t="s">
        <v>54</v>
      </c>
      <c r="Z45" s="13" t="s">
        <v>55</v>
      </c>
    </row>
    <row r="46" spans="3:26" ht="12.75" x14ac:dyDescent="0.2">
      <c r="C46" s="8"/>
      <c r="D46" s="9" t="s">
        <v>54</v>
      </c>
      <c r="E46" s="11" t="s">
        <v>54</v>
      </c>
      <c r="F46" s="11" t="s">
        <v>54</v>
      </c>
      <c r="G46" s="11" t="s">
        <v>9</v>
      </c>
      <c r="H46" s="11" t="s">
        <v>54</v>
      </c>
      <c r="I46" s="35"/>
      <c r="J46" s="35"/>
      <c r="K46" s="11" t="s">
        <v>54</v>
      </c>
      <c r="L46" s="11" t="s">
        <v>54</v>
      </c>
      <c r="M46" s="12"/>
      <c r="N46" s="12"/>
      <c r="O46" s="11" t="s">
        <v>54</v>
      </c>
      <c r="P46" s="10"/>
      <c r="Q46" s="11" t="s">
        <v>54</v>
      </c>
      <c r="R46" s="11" t="s">
        <v>54</v>
      </c>
      <c r="S46" s="12"/>
      <c r="T46" s="12"/>
      <c r="U46" s="11" t="s">
        <v>54</v>
      </c>
      <c r="V46" s="11" t="s">
        <v>54</v>
      </c>
      <c r="W46" s="11" t="s">
        <v>54</v>
      </c>
      <c r="X46" s="11" t="s">
        <v>54</v>
      </c>
      <c r="Y46" s="11" t="s">
        <v>54</v>
      </c>
      <c r="Z46" s="13" t="s">
        <v>55</v>
      </c>
    </row>
    <row r="47" spans="3:26" ht="12.75" x14ac:dyDescent="0.2">
      <c r="C47" s="8"/>
      <c r="D47" s="9" t="s">
        <v>54</v>
      </c>
      <c r="E47" s="11" t="s">
        <v>54</v>
      </c>
      <c r="F47" s="11" t="s">
        <v>54</v>
      </c>
      <c r="G47" s="11" t="s">
        <v>9</v>
      </c>
      <c r="H47" s="11" t="s">
        <v>54</v>
      </c>
      <c r="I47" s="35"/>
      <c r="J47" s="35"/>
      <c r="K47" s="11" t="s">
        <v>54</v>
      </c>
      <c r="L47" s="11" t="s">
        <v>54</v>
      </c>
      <c r="M47" s="12"/>
      <c r="N47" s="12"/>
      <c r="O47" s="11" t="s">
        <v>54</v>
      </c>
      <c r="P47" s="10"/>
      <c r="Q47" s="11" t="s">
        <v>54</v>
      </c>
      <c r="R47" s="11" t="s">
        <v>54</v>
      </c>
      <c r="S47" s="12"/>
      <c r="T47" s="12"/>
      <c r="U47" s="11" t="s">
        <v>54</v>
      </c>
      <c r="V47" s="11" t="s">
        <v>54</v>
      </c>
      <c r="W47" s="11" t="s">
        <v>54</v>
      </c>
      <c r="X47" s="11" t="s">
        <v>54</v>
      </c>
      <c r="Y47" s="11" t="s">
        <v>54</v>
      </c>
      <c r="Z47" s="13" t="s">
        <v>55</v>
      </c>
    </row>
    <row r="48" spans="3:26" ht="12.75" x14ac:dyDescent="0.2">
      <c r="C48" s="8"/>
      <c r="D48" s="9" t="s">
        <v>54</v>
      </c>
      <c r="E48" s="11" t="s">
        <v>54</v>
      </c>
      <c r="F48" s="11" t="s">
        <v>54</v>
      </c>
      <c r="G48" s="11" t="s">
        <v>9</v>
      </c>
      <c r="H48" s="11" t="s">
        <v>54</v>
      </c>
      <c r="I48" s="35"/>
      <c r="J48" s="35"/>
      <c r="K48" s="11" t="s">
        <v>54</v>
      </c>
      <c r="L48" s="11" t="s">
        <v>54</v>
      </c>
      <c r="M48" s="12"/>
      <c r="N48" s="12"/>
      <c r="O48" s="11" t="s">
        <v>54</v>
      </c>
      <c r="P48" s="10"/>
      <c r="Q48" s="11" t="s">
        <v>54</v>
      </c>
      <c r="R48" s="11" t="s">
        <v>54</v>
      </c>
      <c r="S48" s="12"/>
      <c r="T48" s="12"/>
      <c r="U48" s="11" t="s">
        <v>54</v>
      </c>
      <c r="V48" s="11" t="s">
        <v>54</v>
      </c>
      <c r="W48" s="11" t="s">
        <v>54</v>
      </c>
      <c r="X48" s="11" t="s">
        <v>54</v>
      </c>
      <c r="Y48" s="11" t="s">
        <v>54</v>
      </c>
      <c r="Z48" s="13" t="s">
        <v>55</v>
      </c>
    </row>
    <row r="49" spans="3:26" ht="12.75" x14ac:dyDescent="0.2">
      <c r="C49" s="8"/>
      <c r="D49" s="9" t="s">
        <v>54</v>
      </c>
      <c r="E49" s="11" t="s">
        <v>54</v>
      </c>
      <c r="F49" s="11" t="s">
        <v>54</v>
      </c>
      <c r="G49" s="11" t="s">
        <v>9</v>
      </c>
      <c r="H49" s="11" t="s">
        <v>54</v>
      </c>
      <c r="I49" s="35"/>
      <c r="J49" s="35"/>
      <c r="K49" s="11" t="s">
        <v>54</v>
      </c>
      <c r="L49" s="11" t="s">
        <v>54</v>
      </c>
      <c r="M49" s="12"/>
      <c r="N49" s="12"/>
      <c r="O49" s="11" t="s">
        <v>54</v>
      </c>
      <c r="P49" s="10"/>
      <c r="Q49" s="11" t="s">
        <v>54</v>
      </c>
      <c r="R49" s="11" t="s">
        <v>54</v>
      </c>
      <c r="S49" s="12"/>
      <c r="T49" s="12"/>
      <c r="U49" s="11" t="s">
        <v>54</v>
      </c>
      <c r="V49" s="11" t="s">
        <v>54</v>
      </c>
      <c r="W49" s="11" t="s">
        <v>54</v>
      </c>
      <c r="X49" s="11" t="s">
        <v>54</v>
      </c>
      <c r="Y49" s="11" t="s">
        <v>54</v>
      </c>
      <c r="Z49" s="13" t="s">
        <v>55</v>
      </c>
    </row>
    <row r="50" spans="3:26" ht="12.75" x14ac:dyDescent="0.2">
      <c r="C50" s="8"/>
      <c r="D50" s="9" t="s">
        <v>54</v>
      </c>
      <c r="E50" s="11" t="s">
        <v>54</v>
      </c>
      <c r="F50" s="11" t="s">
        <v>54</v>
      </c>
      <c r="G50" s="11" t="s">
        <v>9</v>
      </c>
      <c r="H50" s="11" t="s">
        <v>54</v>
      </c>
      <c r="I50" s="35"/>
      <c r="J50" s="35"/>
      <c r="K50" s="11" t="s">
        <v>54</v>
      </c>
      <c r="L50" s="11" t="s">
        <v>54</v>
      </c>
      <c r="M50" s="12"/>
      <c r="N50" s="12"/>
      <c r="O50" s="11" t="s">
        <v>54</v>
      </c>
      <c r="P50" s="10"/>
      <c r="Q50" s="11" t="s">
        <v>54</v>
      </c>
      <c r="R50" s="11" t="s">
        <v>54</v>
      </c>
      <c r="S50" s="12"/>
      <c r="T50" s="12"/>
      <c r="U50" s="11" t="s">
        <v>54</v>
      </c>
      <c r="V50" s="11" t="s">
        <v>54</v>
      </c>
      <c r="W50" s="11" t="s">
        <v>54</v>
      </c>
      <c r="X50" s="11" t="s">
        <v>54</v>
      </c>
      <c r="Y50" s="11" t="s">
        <v>54</v>
      </c>
      <c r="Z50" s="13" t="s">
        <v>55</v>
      </c>
    </row>
    <row r="51" spans="3:26" ht="12.75" x14ac:dyDescent="0.2">
      <c r="C51" s="8"/>
      <c r="D51" s="9" t="s">
        <v>54</v>
      </c>
      <c r="E51" s="11" t="s">
        <v>54</v>
      </c>
      <c r="F51" s="11" t="s">
        <v>54</v>
      </c>
      <c r="G51" s="11" t="s">
        <v>9</v>
      </c>
      <c r="H51" s="11" t="s">
        <v>54</v>
      </c>
      <c r="I51" s="35"/>
      <c r="J51" s="35"/>
      <c r="K51" s="11" t="s">
        <v>54</v>
      </c>
      <c r="L51" s="11" t="s">
        <v>54</v>
      </c>
      <c r="M51" s="12"/>
      <c r="N51" s="12"/>
      <c r="O51" s="11" t="s">
        <v>54</v>
      </c>
      <c r="P51" s="10"/>
      <c r="Q51" s="11" t="s">
        <v>54</v>
      </c>
      <c r="R51" s="11" t="s">
        <v>54</v>
      </c>
      <c r="S51" s="12"/>
      <c r="T51" s="12"/>
      <c r="U51" s="11" t="s">
        <v>54</v>
      </c>
      <c r="V51" s="11" t="s">
        <v>54</v>
      </c>
      <c r="W51" s="11" t="s">
        <v>54</v>
      </c>
      <c r="X51" s="11" t="s">
        <v>54</v>
      </c>
      <c r="Y51" s="11" t="s">
        <v>54</v>
      </c>
      <c r="Z51" s="13" t="s">
        <v>55</v>
      </c>
    </row>
    <row r="52" spans="3:26" ht="12.75" x14ac:dyDescent="0.2">
      <c r="C52" s="8"/>
      <c r="D52" s="9" t="s">
        <v>54</v>
      </c>
      <c r="E52" s="11" t="s">
        <v>54</v>
      </c>
      <c r="F52" s="11" t="s">
        <v>54</v>
      </c>
      <c r="G52" s="11" t="s">
        <v>9</v>
      </c>
      <c r="H52" s="11" t="s">
        <v>54</v>
      </c>
      <c r="I52" s="35"/>
      <c r="J52" s="35"/>
      <c r="K52" s="11" t="s">
        <v>54</v>
      </c>
      <c r="L52" s="11" t="s">
        <v>54</v>
      </c>
      <c r="M52" s="12"/>
      <c r="N52" s="12"/>
      <c r="O52" s="11" t="s">
        <v>54</v>
      </c>
      <c r="P52" s="10"/>
      <c r="Q52" s="11" t="s">
        <v>54</v>
      </c>
      <c r="R52" s="11" t="s">
        <v>54</v>
      </c>
      <c r="S52" s="12"/>
      <c r="T52" s="12"/>
      <c r="U52" s="11" t="s">
        <v>54</v>
      </c>
      <c r="V52" s="11" t="s">
        <v>54</v>
      </c>
      <c r="W52" s="11" t="s">
        <v>54</v>
      </c>
      <c r="X52" s="11" t="s">
        <v>54</v>
      </c>
      <c r="Y52" s="11" t="s">
        <v>54</v>
      </c>
      <c r="Z52" s="13" t="s">
        <v>55</v>
      </c>
    </row>
    <row r="53" spans="3:26" ht="12.75" x14ac:dyDescent="0.2">
      <c r="C53" s="8"/>
      <c r="D53" s="9" t="s">
        <v>54</v>
      </c>
      <c r="E53" s="11" t="s">
        <v>54</v>
      </c>
      <c r="F53" s="11" t="s">
        <v>54</v>
      </c>
      <c r="G53" s="11" t="s">
        <v>9</v>
      </c>
      <c r="H53" s="11" t="s">
        <v>54</v>
      </c>
      <c r="I53" s="35"/>
      <c r="J53" s="35"/>
      <c r="K53" s="11" t="s">
        <v>54</v>
      </c>
      <c r="L53" s="11" t="s">
        <v>54</v>
      </c>
      <c r="M53" s="12"/>
      <c r="N53" s="12"/>
      <c r="O53" s="11" t="s">
        <v>54</v>
      </c>
      <c r="P53" s="10"/>
      <c r="Q53" s="11" t="s">
        <v>54</v>
      </c>
      <c r="R53" s="11" t="s">
        <v>54</v>
      </c>
      <c r="S53" s="12"/>
      <c r="T53" s="12"/>
      <c r="U53" s="11" t="s">
        <v>54</v>
      </c>
      <c r="V53" s="11" t="s">
        <v>54</v>
      </c>
      <c r="W53" s="11" t="s">
        <v>54</v>
      </c>
      <c r="X53" s="11" t="s">
        <v>54</v>
      </c>
      <c r="Y53" s="11" t="s">
        <v>54</v>
      </c>
      <c r="Z53" s="13" t="s">
        <v>55</v>
      </c>
    </row>
    <row r="54" spans="3:26" ht="12.75" x14ac:dyDescent="0.2">
      <c r="C54" s="8"/>
      <c r="D54" s="9" t="s">
        <v>54</v>
      </c>
      <c r="E54" s="11" t="s">
        <v>54</v>
      </c>
      <c r="F54" s="11" t="s">
        <v>54</v>
      </c>
      <c r="G54" s="11" t="s">
        <v>9</v>
      </c>
      <c r="H54" s="11" t="s">
        <v>54</v>
      </c>
      <c r="I54" s="35"/>
      <c r="J54" s="35"/>
      <c r="K54" s="11" t="s">
        <v>54</v>
      </c>
      <c r="L54" s="11" t="s">
        <v>54</v>
      </c>
      <c r="M54" s="12"/>
      <c r="N54" s="12"/>
      <c r="O54" s="11" t="s">
        <v>54</v>
      </c>
      <c r="P54" s="10"/>
      <c r="Q54" s="11" t="s">
        <v>54</v>
      </c>
      <c r="R54" s="11" t="s">
        <v>54</v>
      </c>
      <c r="S54" s="12"/>
      <c r="T54" s="12"/>
      <c r="U54" s="11" t="s">
        <v>54</v>
      </c>
      <c r="V54" s="11" t="s">
        <v>54</v>
      </c>
      <c r="W54" s="11" t="s">
        <v>54</v>
      </c>
      <c r="X54" s="11" t="s">
        <v>54</v>
      </c>
      <c r="Y54" s="11" t="s">
        <v>54</v>
      </c>
      <c r="Z54" s="13" t="s">
        <v>55</v>
      </c>
    </row>
    <row r="55" spans="3:26" ht="12.75" x14ac:dyDescent="0.2">
      <c r="C55" s="8"/>
      <c r="D55" s="9" t="s">
        <v>54</v>
      </c>
      <c r="E55" s="11" t="s">
        <v>54</v>
      </c>
      <c r="F55" s="11" t="s">
        <v>54</v>
      </c>
      <c r="G55" s="11" t="s">
        <v>9</v>
      </c>
      <c r="H55" s="11" t="s">
        <v>54</v>
      </c>
      <c r="I55" s="35"/>
      <c r="J55" s="35"/>
      <c r="K55" s="11" t="s">
        <v>54</v>
      </c>
      <c r="L55" s="11" t="s">
        <v>54</v>
      </c>
      <c r="M55" s="12"/>
      <c r="N55" s="12"/>
      <c r="O55" s="11" t="s">
        <v>54</v>
      </c>
      <c r="P55" s="10"/>
      <c r="Q55" s="11" t="s">
        <v>54</v>
      </c>
      <c r="R55" s="11" t="s">
        <v>54</v>
      </c>
      <c r="S55" s="12"/>
      <c r="T55" s="12"/>
      <c r="U55" s="11" t="s">
        <v>54</v>
      </c>
      <c r="V55" s="11" t="s">
        <v>54</v>
      </c>
      <c r="W55" s="11" t="s">
        <v>54</v>
      </c>
      <c r="X55" s="11" t="s">
        <v>54</v>
      </c>
      <c r="Y55" s="11" t="s">
        <v>54</v>
      </c>
      <c r="Z55" s="13" t="s">
        <v>55</v>
      </c>
    </row>
    <row r="56" spans="3:26" ht="12.75" x14ac:dyDescent="0.2">
      <c r="C56" s="8"/>
      <c r="D56" s="9" t="s">
        <v>54</v>
      </c>
      <c r="E56" s="11" t="s">
        <v>54</v>
      </c>
      <c r="F56" s="11" t="s">
        <v>54</v>
      </c>
      <c r="G56" s="11" t="s">
        <v>9</v>
      </c>
      <c r="H56" s="11" t="s">
        <v>54</v>
      </c>
      <c r="I56" s="35"/>
      <c r="J56" s="35"/>
      <c r="K56" s="11" t="s">
        <v>54</v>
      </c>
      <c r="L56" s="11" t="s">
        <v>54</v>
      </c>
      <c r="M56" s="12"/>
      <c r="N56" s="12"/>
      <c r="O56" s="11" t="s">
        <v>54</v>
      </c>
      <c r="P56" s="10"/>
      <c r="Q56" s="11" t="s">
        <v>54</v>
      </c>
      <c r="R56" s="11" t="s">
        <v>54</v>
      </c>
      <c r="S56" s="12"/>
      <c r="T56" s="12"/>
      <c r="U56" s="11" t="s">
        <v>54</v>
      </c>
      <c r="V56" s="11" t="s">
        <v>54</v>
      </c>
      <c r="W56" s="11" t="s">
        <v>54</v>
      </c>
      <c r="X56" s="11" t="s">
        <v>54</v>
      </c>
      <c r="Y56" s="11" t="s">
        <v>54</v>
      </c>
      <c r="Z56" s="13" t="s">
        <v>55</v>
      </c>
    </row>
    <row r="57" spans="3:26" ht="12.75" x14ac:dyDescent="0.2">
      <c r="C57" s="8"/>
      <c r="D57" s="9" t="s">
        <v>54</v>
      </c>
      <c r="E57" s="11" t="s">
        <v>54</v>
      </c>
      <c r="F57" s="11" t="s">
        <v>54</v>
      </c>
      <c r="G57" s="11" t="s">
        <v>9</v>
      </c>
      <c r="H57" s="11" t="s">
        <v>54</v>
      </c>
      <c r="I57" s="35"/>
      <c r="J57" s="35"/>
      <c r="K57" s="11" t="s">
        <v>54</v>
      </c>
      <c r="L57" s="11" t="s">
        <v>54</v>
      </c>
      <c r="M57" s="12"/>
      <c r="N57" s="12"/>
      <c r="O57" s="11" t="s">
        <v>54</v>
      </c>
      <c r="P57" s="10"/>
      <c r="Q57" s="11" t="s">
        <v>54</v>
      </c>
      <c r="R57" s="11" t="s">
        <v>54</v>
      </c>
      <c r="S57" s="12"/>
      <c r="T57" s="12"/>
      <c r="U57" s="11" t="s">
        <v>54</v>
      </c>
      <c r="V57" s="11" t="s">
        <v>54</v>
      </c>
      <c r="W57" s="11" t="s">
        <v>54</v>
      </c>
      <c r="X57" s="11" t="s">
        <v>54</v>
      </c>
      <c r="Y57" s="11" t="s">
        <v>54</v>
      </c>
      <c r="Z57" s="13" t="s">
        <v>55</v>
      </c>
    </row>
    <row r="58" spans="3:26" ht="12.75" x14ac:dyDescent="0.2">
      <c r="C58" s="8"/>
      <c r="D58" s="9" t="s">
        <v>54</v>
      </c>
      <c r="E58" s="11" t="s">
        <v>54</v>
      </c>
      <c r="F58" s="11" t="s">
        <v>54</v>
      </c>
      <c r="G58" s="11" t="s">
        <v>9</v>
      </c>
      <c r="H58" s="11" t="s">
        <v>54</v>
      </c>
      <c r="I58" s="35"/>
      <c r="J58" s="35"/>
      <c r="K58" s="11" t="s">
        <v>54</v>
      </c>
      <c r="L58" s="11" t="s">
        <v>54</v>
      </c>
      <c r="M58" s="12"/>
      <c r="N58" s="12"/>
      <c r="O58" s="11" t="s">
        <v>54</v>
      </c>
      <c r="P58" s="10"/>
      <c r="Q58" s="11" t="s">
        <v>54</v>
      </c>
      <c r="R58" s="11" t="s">
        <v>54</v>
      </c>
      <c r="S58" s="12"/>
      <c r="T58" s="12"/>
      <c r="U58" s="11" t="s">
        <v>54</v>
      </c>
      <c r="V58" s="11" t="s">
        <v>54</v>
      </c>
      <c r="W58" s="11" t="s">
        <v>54</v>
      </c>
      <c r="X58" s="11" t="s">
        <v>54</v>
      </c>
      <c r="Y58" s="11" t="s">
        <v>54</v>
      </c>
      <c r="Z58" s="13" t="s">
        <v>55</v>
      </c>
    </row>
    <row r="59" spans="3:26" ht="12.75" x14ac:dyDescent="0.2">
      <c r="C59" s="8"/>
      <c r="D59" s="9" t="s">
        <v>54</v>
      </c>
      <c r="E59" s="11" t="s">
        <v>54</v>
      </c>
      <c r="F59" s="11" t="s">
        <v>54</v>
      </c>
      <c r="G59" s="11" t="s">
        <v>9</v>
      </c>
      <c r="H59" s="11" t="s">
        <v>54</v>
      </c>
      <c r="I59" s="35"/>
      <c r="J59" s="35"/>
      <c r="K59" s="11" t="s">
        <v>54</v>
      </c>
      <c r="L59" s="11" t="s">
        <v>54</v>
      </c>
      <c r="M59" s="12"/>
      <c r="N59" s="12"/>
      <c r="O59" s="11" t="s">
        <v>54</v>
      </c>
      <c r="P59" s="10"/>
      <c r="Q59" s="11" t="s">
        <v>54</v>
      </c>
      <c r="R59" s="11" t="s">
        <v>54</v>
      </c>
      <c r="S59" s="12"/>
      <c r="T59" s="12"/>
      <c r="U59" s="11" t="s">
        <v>54</v>
      </c>
      <c r="V59" s="11" t="s">
        <v>54</v>
      </c>
      <c r="W59" s="11" t="s">
        <v>54</v>
      </c>
      <c r="X59" s="11" t="s">
        <v>54</v>
      </c>
      <c r="Y59" s="11" t="s">
        <v>54</v>
      </c>
      <c r="Z59" s="13" t="s">
        <v>55</v>
      </c>
    </row>
    <row r="60" spans="3:26" ht="12.75" x14ac:dyDescent="0.2">
      <c r="C60" s="8"/>
      <c r="D60" s="9" t="s">
        <v>54</v>
      </c>
      <c r="E60" s="11" t="s">
        <v>54</v>
      </c>
      <c r="F60" s="11" t="s">
        <v>54</v>
      </c>
      <c r="G60" s="11" t="s">
        <v>9</v>
      </c>
      <c r="H60" s="11" t="s">
        <v>54</v>
      </c>
      <c r="I60" s="35"/>
      <c r="J60" s="35"/>
      <c r="K60" s="11" t="s">
        <v>54</v>
      </c>
      <c r="L60" s="11" t="s">
        <v>54</v>
      </c>
      <c r="M60" s="12"/>
      <c r="N60" s="12"/>
      <c r="O60" s="11" t="s">
        <v>54</v>
      </c>
      <c r="P60" s="10"/>
      <c r="Q60" s="11" t="s">
        <v>54</v>
      </c>
      <c r="R60" s="11" t="s">
        <v>54</v>
      </c>
      <c r="S60" s="12"/>
      <c r="T60" s="12"/>
      <c r="U60" s="11" t="s">
        <v>54</v>
      </c>
      <c r="V60" s="11" t="s">
        <v>54</v>
      </c>
      <c r="W60" s="11" t="s">
        <v>54</v>
      </c>
      <c r="X60" s="11" t="s">
        <v>54</v>
      </c>
      <c r="Y60" s="11" t="s">
        <v>54</v>
      </c>
      <c r="Z60" s="13" t="s">
        <v>55</v>
      </c>
    </row>
    <row r="61" spans="3:26" ht="12.75" x14ac:dyDescent="0.2">
      <c r="C61" s="8"/>
      <c r="D61" s="9" t="s">
        <v>54</v>
      </c>
      <c r="E61" s="11" t="s">
        <v>54</v>
      </c>
      <c r="F61" s="11" t="s">
        <v>54</v>
      </c>
      <c r="G61" s="11" t="s">
        <v>9</v>
      </c>
      <c r="H61" s="11" t="s">
        <v>54</v>
      </c>
      <c r="I61" s="35"/>
      <c r="J61" s="35"/>
      <c r="K61" s="11" t="s">
        <v>54</v>
      </c>
      <c r="L61" s="11" t="s">
        <v>54</v>
      </c>
      <c r="M61" s="12"/>
      <c r="N61" s="12"/>
      <c r="O61" s="11" t="s">
        <v>54</v>
      </c>
      <c r="P61" s="10"/>
      <c r="Q61" s="11" t="s">
        <v>54</v>
      </c>
      <c r="R61" s="11" t="s">
        <v>54</v>
      </c>
      <c r="S61" s="12"/>
      <c r="T61" s="12"/>
      <c r="U61" s="11" t="s">
        <v>54</v>
      </c>
      <c r="V61" s="11" t="s">
        <v>54</v>
      </c>
      <c r="W61" s="11" t="s">
        <v>54</v>
      </c>
      <c r="X61" s="11" t="s">
        <v>54</v>
      </c>
      <c r="Y61" s="11" t="s">
        <v>54</v>
      </c>
      <c r="Z61" s="13" t="s">
        <v>55</v>
      </c>
    </row>
    <row r="62" spans="3:26" ht="12.75" x14ac:dyDescent="0.2">
      <c r="C62" s="8"/>
      <c r="D62" s="9" t="s">
        <v>54</v>
      </c>
      <c r="E62" s="11" t="s">
        <v>54</v>
      </c>
      <c r="F62" s="11" t="s">
        <v>54</v>
      </c>
      <c r="G62" s="11" t="s">
        <v>9</v>
      </c>
      <c r="H62" s="11" t="s">
        <v>54</v>
      </c>
      <c r="I62" s="35"/>
      <c r="J62" s="35"/>
      <c r="K62" s="11" t="s">
        <v>54</v>
      </c>
      <c r="L62" s="11" t="s">
        <v>54</v>
      </c>
      <c r="M62" s="12"/>
      <c r="N62" s="12"/>
      <c r="O62" s="11" t="s">
        <v>54</v>
      </c>
      <c r="P62" s="10"/>
      <c r="Q62" s="11" t="s">
        <v>54</v>
      </c>
      <c r="R62" s="11" t="s">
        <v>54</v>
      </c>
      <c r="S62" s="12"/>
      <c r="T62" s="12"/>
      <c r="U62" s="11" t="s">
        <v>54</v>
      </c>
      <c r="V62" s="11" t="s">
        <v>54</v>
      </c>
      <c r="W62" s="11" t="s">
        <v>54</v>
      </c>
      <c r="X62" s="11" t="s">
        <v>54</v>
      </c>
      <c r="Y62" s="11" t="s">
        <v>54</v>
      </c>
      <c r="Z62" s="13" t="s">
        <v>55</v>
      </c>
    </row>
    <row r="63" spans="3:26" ht="12.75" x14ac:dyDescent="0.2">
      <c r="C63" s="8"/>
      <c r="D63" s="9" t="s">
        <v>54</v>
      </c>
      <c r="E63" s="11" t="s">
        <v>54</v>
      </c>
      <c r="F63" s="11" t="s">
        <v>54</v>
      </c>
      <c r="G63" s="11" t="s">
        <v>9</v>
      </c>
      <c r="H63" s="11" t="s">
        <v>54</v>
      </c>
      <c r="I63" s="35"/>
      <c r="J63" s="35"/>
      <c r="K63" s="11" t="s">
        <v>54</v>
      </c>
      <c r="L63" s="11" t="s">
        <v>54</v>
      </c>
      <c r="M63" s="12"/>
      <c r="N63" s="12"/>
      <c r="O63" s="11" t="s">
        <v>54</v>
      </c>
      <c r="P63" s="10"/>
      <c r="Q63" s="11" t="s">
        <v>54</v>
      </c>
      <c r="R63" s="11" t="s">
        <v>54</v>
      </c>
      <c r="S63" s="12"/>
      <c r="T63" s="12"/>
      <c r="U63" s="11" t="s">
        <v>54</v>
      </c>
      <c r="V63" s="11" t="s">
        <v>54</v>
      </c>
      <c r="W63" s="11" t="s">
        <v>54</v>
      </c>
      <c r="X63" s="11" t="s">
        <v>54</v>
      </c>
      <c r="Y63" s="11" t="s">
        <v>54</v>
      </c>
      <c r="Z63" s="13" t="s">
        <v>55</v>
      </c>
    </row>
    <row r="64" spans="3:26" ht="12.75" x14ac:dyDescent="0.2">
      <c r="C64" s="8"/>
      <c r="D64" s="9" t="s">
        <v>54</v>
      </c>
      <c r="E64" s="11" t="s">
        <v>54</v>
      </c>
      <c r="F64" s="11" t="s">
        <v>54</v>
      </c>
      <c r="G64" s="11" t="s">
        <v>9</v>
      </c>
      <c r="H64" s="11" t="s">
        <v>54</v>
      </c>
      <c r="I64" s="35"/>
      <c r="J64" s="35"/>
      <c r="K64" s="11" t="s">
        <v>54</v>
      </c>
      <c r="L64" s="11" t="s">
        <v>54</v>
      </c>
      <c r="M64" s="12"/>
      <c r="N64" s="12"/>
      <c r="O64" s="11" t="s">
        <v>54</v>
      </c>
      <c r="P64" s="10"/>
      <c r="Q64" s="11" t="s">
        <v>54</v>
      </c>
      <c r="R64" s="11" t="s">
        <v>54</v>
      </c>
      <c r="S64" s="12"/>
      <c r="T64" s="12"/>
      <c r="U64" s="11" t="s">
        <v>54</v>
      </c>
      <c r="V64" s="11" t="s">
        <v>54</v>
      </c>
      <c r="W64" s="11" t="s">
        <v>54</v>
      </c>
      <c r="X64" s="11" t="s">
        <v>54</v>
      </c>
      <c r="Y64" s="11" t="s">
        <v>54</v>
      </c>
      <c r="Z64" s="13" t="s">
        <v>55</v>
      </c>
    </row>
    <row r="65" spans="3:26" ht="12.75" x14ac:dyDescent="0.2">
      <c r="C65" s="8"/>
      <c r="D65" s="9" t="s">
        <v>54</v>
      </c>
      <c r="E65" s="11" t="s">
        <v>54</v>
      </c>
      <c r="F65" s="11" t="s">
        <v>54</v>
      </c>
      <c r="G65" s="11" t="s">
        <v>9</v>
      </c>
      <c r="H65" s="11" t="s">
        <v>54</v>
      </c>
      <c r="I65" s="35"/>
      <c r="J65" s="35"/>
      <c r="K65" s="11" t="s">
        <v>54</v>
      </c>
      <c r="L65" s="11" t="s">
        <v>54</v>
      </c>
      <c r="M65" s="12"/>
      <c r="N65" s="12"/>
      <c r="O65" s="11" t="s">
        <v>54</v>
      </c>
      <c r="P65" s="10"/>
      <c r="Q65" s="11" t="s">
        <v>54</v>
      </c>
      <c r="R65" s="11" t="s">
        <v>54</v>
      </c>
      <c r="S65" s="12"/>
      <c r="T65" s="12"/>
      <c r="U65" s="11" t="s">
        <v>54</v>
      </c>
      <c r="V65" s="11" t="s">
        <v>54</v>
      </c>
      <c r="W65" s="11" t="s">
        <v>54</v>
      </c>
      <c r="X65" s="11" t="s">
        <v>54</v>
      </c>
      <c r="Y65" s="11" t="s">
        <v>54</v>
      </c>
      <c r="Z65" s="13" t="s">
        <v>55</v>
      </c>
    </row>
    <row r="66" spans="3:26" ht="12.75" x14ac:dyDescent="0.2">
      <c r="C66" s="8"/>
      <c r="D66" s="9" t="s">
        <v>54</v>
      </c>
      <c r="E66" s="11" t="s">
        <v>54</v>
      </c>
      <c r="F66" s="11" t="s">
        <v>54</v>
      </c>
      <c r="G66" s="11" t="s">
        <v>9</v>
      </c>
      <c r="H66" s="11" t="s">
        <v>54</v>
      </c>
      <c r="I66" s="35"/>
      <c r="J66" s="35"/>
      <c r="K66" s="11" t="s">
        <v>54</v>
      </c>
      <c r="L66" s="11" t="s">
        <v>54</v>
      </c>
      <c r="M66" s="12"/>
      <c r="N66" s="12"/>
      <c r="O66" s="11" t="s">
        <v>54</v>
      </c>
      <c r="P66" s="10"/>
      <c r="Q66" s="11" t="s">
        <v>54</v>
      </c>
      <c r="R66" s="11" t="s">
        <v>54</v>
      </c>
      <c r="S66" s="12"/>
      <c r="T66" s="12"/>
      <c r="U66" s="11" t="s">
        <v>54</v>
      </c>
      <c r="V66" s="11" t="s">
        <v>54</v>
      </c>
      <c r="W66" s="11" t="s">
        <v>54</v>
      </c>
      <c r="X66" s="11" t="s">
        <v>54</v>
      </c>
      <c r="Y66" s="11" t="s">
        <v>54</v>
      </c>
      <c r="Z66" s="13" t="s">
        <v>55</v>
      </c>
    </row>
    <row r="67" spans="3:26" ht="12.75" x14ac:dyDescent="0.2">
      <c r="C67" s="8"/>
      <c r="D67" s="9" t="s">
        <v>54</v>
      </c>
      <c r="E67" s="11" t="s">
        <v>54</v>
      </c>
      <c r="F67" s="11" t="s">
        <v>54</v>
      </c>
      <c r="G67" s="11" t="s">
        <v>9</v>
      </c>
      <c r="H67" s="11" t="s">
        <v>54</v>
      </c>
      <c r="I67" s="35"/>
      <c r="J67" s="35"/>
      <c r="K67" s="11" t="s">
        <v>54</v>
      </c>
      <c r="L67" s="11" t="s">
        <v>54</v>
      </c>
      <c r="M67" s="12"/>
      <c r="N67" s="12"/>
      <c r="O67" s="11" t="s">
        <v>54</v>
      </c>
      <c r="P67" s="10"/>
      <c r="Q67" s="11" t="s">
        <v>54</v>
      </c>
      <c r="R67" s="11" t="s">
        <v>54</v>
      </c>
      <c r="S67" s="12"/>
      <c r="T67" s="12"/>
      <c r="U67" s="11" t="s">
        <v>54</v>
      </c>
      <c r="V67" s="11" t="s">
        <v>54</v>
      </c>
      <c r="W67" s="11" t="s">
        <v>54</v>
      </c>
      <c r="X67" s="11" t="s">
        <v>54</v>
      </c>
      <c r="Y67" s="11" t="s">
        <v>54</v>
      </c>
      <c r="Z67" s="13" t="s">
        <v>55</v>
      </c>
    </row>
    <row r="68" spans="3:26" ht="12.75" x14ac:dyDescent="0.2">
      <c r="C68" s="8"/>
      <c r="D68" s="9" t="s">
        <v>54</v>
      </c>
      <c r="E68" s="11" t="s">
        <v>54</v>
      </c>
      <c r="F68" s="11" t="s">
        <v>54</v>
      </c>
      <c r="G68" s="11" t="s">
        <v>9</v>
      </c>
      <c r="H68" s="11" t="s">
        <v>54</v>
      </c>
      <c r="I68" s="35"/>
      <c r="J68" s="35"/>
      <c r="K68" s="11" t="s">
        <v>54</v>
      </c>
      <c r="L68" s="11" t="s">
        <v>54</v>
      </c>
      <c r="M68" s="12"/>
      <c r="N68" s="12"/>
      <c r="O68" s="11" t="s">
        <v>54</v>
      </c>
      <c r="P68" s="10"/>
      <c r="Q68" s="11" t="s">
        <v>54</v>
      </c>
      <c r="R68" s="11" t="s">
        <v>54</v>
      </c>
      <c r="S68" s="12"/>
      <c r="T68" s="12"/>
      <c r="U68" s="11" t="s">
        <v>54</v>
      </c>
      <c r="V68" s="11" t="s">
        <v>54</v>
      </c>
      <c r="W68" s="11" t="s">
        <v>54</v>
      </c>
      <c r="X68" s="11" t="s">
        <v>54</v>
      </c>
      <c r="Y68" s="11" t="s">
        <v>54</v>
      </c>
      <c r="Z68" s="13" t="s">
        <v>55</v>
      </c>
    </row>
    <row r="69" spans="3:26" ht="12.75" x14ac:dyDescent="0.2">
      <c r="C69" s="8"/>
      <c r="D69" s="9" t="s">
        <v>54</v>
      </c>
      <c r="E69" s="11" t="s">
        <v>54</v>
      </c>
      <c r="F69" s="11" t="s">
        <v>54</v>
      </c>
      <c r="G69" s="11" t="s">
        <v>9</v>
      </c>
      <c r="H69" s="11" t="s">
        <v>54</v>
      </c>
      <c r="I69" s="35"/>
      <c r="J69" s="35"/>
      <c r="K69" s="11" t="s">
        <v>54</v>
      </c>
      <c r="L69" s="11" t="s">
        <v>54</v>
      </c>
      <c r="M69" s="12"/>
      <c r="N69" s="12"/>
      <c r="O69" s="11" t="s">
        <v>54</v>
      </c>
      <c r="P69" s="10"/>
      <c r="Q69" s="11" t="s">
        <v>54</v>
      </c>
      <c r="R69" s="11" t="s">
        <v>54</v>
      </c>
      <c r="S69" s="12"/>
      <c r="T69" s="12"/>
      <c r="U69" s="11" t="s">
        <v>54</v>
      </c>
      <c r="V69" s="11" t="s">
        <v>54</v>
      </c>
      <c r="W69" s="11" t="s">
        <v>54</v>
      </c>
      <c r="X69" s="11" t="s">
        <v>54</v>
      </c>
      <c r="Y69" s="11" t="s">
        <v>54</v>
      </c>
      <c r="Z69" s="13" t="s">
        <v>55</v>
      </c>
    </row>
    <row r="70" spans="3:26" ht="12.75" x14ac:dyDescent="0.2">
      <c r="C70" s="8"/>
      <c r="D70" s="9" t="s">
        <v>54</v>
      </c>
      <c r="E70" s="11" t="s">
        <v>54</v>
      </c>
      <c r="F70" s="11" t="s">
        <v>54</v>
      </c>
      <c r="G70" s="11" t="s">
        <v>9</v>
      </c>
      <c r="H70" s="11" t="s">
        <v>54</v>
      </c>
      <c r="I70" s="35"/>
      <c r="J70" s="35"/>
      <c r="K70" s="11" t="s">
        <v>54</v>
      </c>
      <c r="L70" s="11" t="s">
        <v>54</v>
      </c>
      <c r="M70" s="12"/>
      <c r="N70" s="12"/>
      <c r="O70" s="11" t="s">
        <v>54</v>
      </c>
      <c r="P70" s="10"/>
      <c r="Q70" s="11" t="s">
        <v>54</v>
      </c>
      <c r="R70" s="11" t="s">
        <v>54</v>
      </c>
      <c r="S70" s="12"/>
      <c r="T70" s="12"/>
      <c r="U70" s="11" t="s">
        <v>54</v>
      </c>
      <c r="V70" s="11" t="s">
        <v>54</v>
      </c>
      <c r="W70" s="11" t="s">
        <v>54</v>
      </c>
      <c r="X70" s="11" t="s">
        <v>54</v>
      </c>
      <c r="Y70" s="11" t="s">
        <v>54</v>
      </c>
      <c r="Z70" s="13" t="s">
        <v>55</v>
      </c>
    </row>
    <row r="71" spans="3:26" ht="12.75" x14ac:dyDescent="0.2">
      <c r="C71" s="8"/>
      <c r="D71" s="9" t="s">
        <v>54</v>
      </c>
      <c r="E71" s="11" t="s">
        <v>54</v>
      </c>
      <c r="F71" s="11" t="s">
        <v>54</v>
      </c>
      <c r="G71" s="11" t="s">
        <v>9</v>
      </c>
      <c r="H71" s="11" t="s">
        <v>54</v>
      </c>
      <c r="I71" s="35"/>
      <c r="J71" s="35"/>
      <c r="K71" s="11" t="s">
        <v>54</v>
      </c>
      <c r="L71" s="11" t="s">
        <v>54</v>
      </c>
      <c r="M71" s="12"/>
      <c r="N71" s="12"/>
      <c r="O71" s="11" t="s">
        <v>54</v>
      </c>
      <c r="P71" s="10"/>
      <c r="Q71" s="11" t="s">
        <v>54</v>
      </c>
      <c r="R71" s="11" t="s">
        <v>54</v>
      </c>
      <c r="S71" s="12"/>
      <c r="T71" s="12"/>
      <c r="U71" s="11" t="s">
        <v>54</v>
      </c>
      <c r="V71" s="11" t="s">
        <v>54</v>
      </c>
      <c r="W71" s="11" t="s">
        <v>54</v>
      </c>
      <c r="X71" s="11" t="s">
        <v>54</v>
      </c>
      <c r="Y71" s="11" t="s">
        <v>54</v>
      </c>
      <c r="Z71" s="13" t="s">
        <v>55</v>
      </c>
    </row>
    <row r="72" spans="3:26" ht="12.75" x14ac:dyDescent="0.2">
      <c r="C72" s="8"/>
      <c r="D72" s="9" t="s">
        <v>54</v>
      </c>
      <c r="E72" s="11" t="s">
        <v>54</v>
      </c>
      <c r="F72" s="11" t="s">
        <v>54</v>
      </c>
      <c r="G72" s="11" t="s">
        <v>9</v>
      </c>
      <c r="H72" s="11" t="s">
        <v>54</v>
      </c>
      <c r="I72" s="35"/>
      <c r="J72" s="35"/>
      <c r="K72" s="11" t="s">
        <v>54</v>
      </c>
      <c r="L72" s="11" t="s">
        <v>54</v>
      </c>
      <c r="M72" s="12"/>
      <c r="N72" s="12"/>
      <c r="O72" s="11" t="s">
        <v>54</v>
      </c>
      <c r="P72" s="10"/>
      <c r="Q72" s="11" t="s">
        <v>54</v>
      </c>
      <c r="R72" s="11" t="s">
        <v>54</v>
      </c>
      <c r="S72" s="12"/>
      <c r="T72" s="12"/>
      <c r="U72" s="11" t="s">
        <v>54</v>
      </c>
      <c r="V72" s="11" t="s">
        <v>54</v>
      </c>
      <c r="W72" s="11" t="s">
        <v>54</v>
      </c>
      <c r="X72" s="11" t="s">
        <v>54</v>
      </c>
      <c r="Y72" s="11" t="s">
        <v>54</v>
      </c>
      <c r="Z72" s="13" t="s">
        <v>55</v>
      </c>
    </row>
    <row r="73" spans="3:26" ht="12.75" x14ac:dyDescent="0.2">
      <c r="C73" s="8"/>
      <c r="D73" s="9" t="s">
        <v>54</v>
      </c>
      <c r="E73" s="11" t="s">
        <v>54</v>
      </c>
      <c r="F73" s="11" t="s">
        <v>54</v>
      </c>
      <c r="G73" s="11" t="s">
        <v>9</v>
      </c>
      <c r="H73" s="11" t="s">
        <v>54</v>
      </c>
      <c r="I73" s="35"/>
      <c r="J73" s="35"/>
      <c r="K73" s="11" t="s">
        <v>54</v>
      </c>
      <c r="L73" s="11" t="s">
        <v>54</v>
      </c>
      <c r="M73" s="12"/>
      <c r="N73" s="12"/>
      <c r="O73" s="11" t="s">
        <v>54</v>
      </c>
      <c r="P73" s="10"/>
      <c r="Q73" s="11" t="s">
        <v>54</v>
      </c>
      <c r="R73" s="11" t="s">
        <v>54</v>
      </c>
      <c r="S73" s="12"/>
      <c r="T73" s="12"/>
      <c r="U73" s="11" t="s">
        <v>54</v>
      </c>
      <c r="V73" s="11" t="s">
        <v>54</v>
      </c>
      <c r="W73" s="11" t="s">
        <v>54</v>
      </c>
      <c r="X73" s="11" t="s">
        <v>54</v>
      </c>
      <c r="Y73" s="11" t="s">
        <v>54</v>
      </c>
      <c r="Z73" s="13" t="s">
        <v>55</v>
      </c>
    </row>
    <row r="74" spans="3:26" ht="12.75" x14ac:dyDescent="0.2">
      <c r="C74" s="8"/>
      <c r="D74" s="9" t="s">
        <v>54</v>
      </c>
      <c r="E74" s="11" t="s">
        <v>54</v>
      </c>
      <c r="F74" s="11" t="s">
        <v>54</v>
      </c>
      <c r="G74" s="11" t="s">
        <v>9</v>
      </c>
      <c r="H74" s="11" t="s">
        <v>54</v>
      </c>
      <c r="I74" s="35"/>
      <c r="J74" s="35"/>
      <c r="K74" s="11" t="s">
        <v>54</v>
      </c>
      <c r="L74" s="11" t="s">
        <v>54</v>
      </c>
      <c r="M74" s="12"/>
      <c r="N74" s="12"/>
      <c r="O74" s="11" t="s">
        <v>54</v>
      </c>
      <c r="P74" s="10"/>
      <c r="Q74" s="11" t="s">
        <v>54</v>
      </c>
      <c r="R74" s="11" t="s">
        <v>54</v>
      </c>
      <c r="S74" s="12"/>
      <c r="T74" s="12"/>
      <c r="U74" s="11" t="s">
        <v>54</v>
      </c>
      <c r="V74" s="11" t="s">
        <v>54</v>
      </c>
      <c r="W74" s="11" t="s">
        <v>54</v>
      </c>
      <c r="X74" s="11" t="s">
        <v>54</v>
      </c>
      <c r="Y74" s="11" t="s">
        <v>54</v>
      </c>
      <c r="Z74" s="13" t="s">
        <v>55</v>
      </c>
    </row>
    <row r="75" spans="3:26" ht="12.75" x14ac:dyDescent="0.2">
      <c r="C75" s="8"/>
      <c r="D75" s="9" t="s">
        <v>54</v>
      </c>
      <c r="E75" s="11" t="s">
        <v>54</v>
      </c>
      <c r="F75" s="11" t="s">
        <v>54</v>
      </c>
      <c r="G75" s="11" t="s">
        <v>9</v>
      </c>
      <c r="H75" s="11" t="s">
        <v>54</v>
      </c>
      <c r="I75" s="35"/>
      <c r="J75" s="35"/>
      <c r="K75" s="11" t="s">
        <v>54</v>
      </c>
      <c r="L75" s="11" t="s">
        <v>54</v>
      </c>
      <c r="M75" s="12"/>
      <c r="N75" s="12"/>
      <c r="O75" s="11" t="s">
        <v>54</v>
      </c>
      <c r="P75" s="10"/>
      <c r="Q75" s="11" t="s">
        <v>54</v>
      </c>
      <c r="R75" s="11" t="s">
        <v>54</v>
      </c>
      <c r="S75" s="12"/>
      <c r="T75" s="12"/>
      <c r="U75" s="11" t="s">
        <v>54</v>
      </c>
      <c r="V75" s="11" t="s">
        <v>54</v>
      </c>
      <c r="W75" s="11" t="s">
        <v>54</v>
      </c>
      <c r="X75" s="11" t="s">
        <v>54</v>
      </c>
      <c r="Y75" s="11" t="s">
        <v>54</v>
      </c>
      <c r="Z75" s="13" t="s">
        <v>55</v>
      </c>
    </row>
    <row r="76" spans="3:26" ht="12.75" x14ac:dyDescent="0.2">
      <c r="C76" s="8"/>
      <c r="D76" s="9" t="s">
        <v>54</v>
      </c>
      <c r="E76" s="11" t="s">
        <v>54</v>
      </c>
      <c r="F76" s="11" t="s">
        <v>54</v>
      </c>
      <c r="G76" s="11" t="s">
        <v>9</v>
      </c>
      <c r="H76" s="11" t="s">
        <v>54</v>
      </c>
      <c r="I76" s="35"/>
      <c r="J76" s="35"/>
      <c r="K76" s="11" t="s">
        <v>54</v>
      </c>
      <c r="L76" s="11" t="s">
        <v>54</v>
      </c>
      <c r="M76" s="12"/>
      <c r="N76" s="12"/>
      <c r="O76" s="11" t="s">
        <v>54</v>
      </c>
      <c r="P76" s="10"/>
      <c r="Q76" s="11" t="s">
        <v>54</v>
      </c>
      <c r="R76" s="11" t="s">
        <v>54</v>
      </c>
      <c r="S76" s="12"/>
      <c r="T76" s="12"/>
      <c r="U76" s="11" t="s">
        <v>54</v>
      </c>
      <c r="V76" s="11" t="s">
        <v>54</v>
      </c>
      <c r="W76" s="11" t="s">
        <v>54</v>
      </c>
      <c r="X76" s="11" t="s">
        <v>54</v>
      </c>
      <c r="Y76" s="11" t="s">
        <v>54</v>
      </c>
      <c r="Z76" s="13" t="s">
        <v>55</v>
      </c>
    </row>
    <row r="77" spans="3:26" ht="12.75" x14ac:dyDescent="0.2">
      <c r="C77" s="8"/>
      <c r="D77" s="9" t="s">
        <v>54</v>
      </c>
      <c r="E77" s="11" t="s">
        <v>54</v>
      </c>
      <c r="F77" s="11" t="s">
        <v>54</v>
      </c>
      <c r="G77" s="11" t="s">
        <v>9</v>
      </c>
      <c r="H77" s="11" t="s">
        <v>54</v>
      </c>
      <c r="I77" s="35"/>
      <c r="J77" s="35"/>
      <c r="K77" s="11" t="s">
        <v>54</v>
      </c>
      <c r="L77" s="11" t="s">
        <v>54</v>
      </c>
      <c r="M77" s="12"/>
      <c r="N77" s="12"/>
      <c r="O77" s="11" t="s">
        <v>54</v>
      </c>
      <c r="P77" s="10"/>
      <c r="Q77" s="11" t="s">
        <v>54</v>
      </c>
      <c r="R77" s="11" t="s">
        <v>54</v>
      </c>
      <c r="S77" s="12"/>
      <c r="T77" s="12"/>
      <c r="U77" s="11" t="s">
        <v>54</v>
      </c>
      <c r="V77" s="11" t="s">
        <v>54</v>
      </c>
      <c r="W77" s="11" t="s">
        <v>54</v>
      </c>
      <c r="X77" s="11" t="s">
        <v>54</v>
      </c>
      <c r="Y77" s="11" t="s">
        <v>54</v>
      </c>
      <c r="Z77" s="13" t="s">
        <v>55</v>
      </c>
    </row>
    <row r="78" spans="3:26" ht="12.75" x14ac:dyDescent="0.2">
      <c r="C78" s="8"/>
      <c r="D78" s="9" t="s">
        <v>54</v>
      </c>
      <c r="E78" s="11" t="s">
        <v>54</v>
      </c>
      <c r="F78" s="11" t="s">
        <v>54</v>
      </c>
      <c r="G78" s="11" t="s">
        <v>9</v>
      </c>
      <c r="H78" s="11" t="s">
        <v>54</v>
      </c>
      <c r="I78" s="35"/>
      <c r="J78" s="35"/>
      <c r="K78" s="11" t="s">
        <v>54</v>
      </c>
      <c r="L78" s="11" t="s">
        <v>54</v>
      </c>
      <c r="M78" s="12"/>
      <c r="N78" s="12"/>
      <c r="O78" s="11" t="s">
        <v>54</v>
      </c>
      <c r="P78" s="10"/>
      <c r="Q78" s="11" t="s">
        <v>54</v>
      </c>
      <c r="R78" s="11" t="s">
        <v>54</v>
      </c>
      <c r="S78" s="12"/>
      <c r="T78" s="12"/>
      <c r="U78" s="11" t="s">
        <v>54</v>
      </c>
      <c r="V78" s="11" t="s">
        <v>54</v>
      </c>
      <c r="W78" s="11" t="s">
        <v>54</v>
      </c>
      <c r="X78" s="11" t="s">
        <v>54</v>
      </c>
      <c r="Y78" s="11" t="s">
        <v>54</v>
      </c>
      <c r="Z78" s="13" t="s">
        <v>55</v>
      </c>
    </row>
    <row r="79" spans="3:26" ht="12.75" x14ac:dyDescent="0.2">
      <c r="C79" s="8"/>
      <c r="D79" s="9" t="s">
        <v>54</v>
      </c>
      <c r="E79" s="11" t="s">
        <v>54</v>
      </c>
      <c r="F79" s="11" t="s">
        <v>54</v>
      </c>
      <c r="G79" s="11" t="s">
        <v>9</v>
      </c>
      <c r="H79" s="11" t="s">
        <v>54</v>
      </c>
      <c r="I79" s="35"/>
      <c r="J79" s="35"/>
      <c r="K79" s="11" t="s">
        <v>54</v>
      </c>
      <c r="L79" s="11" t="s">
        <v>54</v>
      </c>
      <c r="M79" s="12"/>
      <c r="N79" s="12"/>
      <c r="O79" s="11" t="s">
        <v>54</v>
      </c>
      <c r="P79" s="10"/>
      <c r="Q79" s="11" t="s">
        <v>54</v>
      </c>
      <c r="R79" s="11" t="s">
        <v>54</v>
      </c>
      <c r="S79" s="12"/>
      <c r="T79" s="12"/>
      <c r="U79" s="11" t="s">
        <v>54</v>
      </c>
      <c r="V79" s="11" t="s">
        <v>54</v>
      </c>
      <c r="W79" s="11" t="s">
        <v>54</v>
      </c>
      <c r="X79" s="11" t="s">
        <v>54</v>
      </c>
      <c r="Y79" s="11" t="s">
        <v>54</v>
      </c>
      <c r="Z79" s="13" t="s">
        <v>55</v>
      </c>
    </row>
    <row r="80" spans="3:26" ht="12.75" x14ac:dyDescent="0.2">
      <c r="C80" s="8"/>
      <c r="D80" s="9" t="s">
        <v>54</v>
      </c>
      <c r="E80" s="11" t="s">
        <v>54</v>
      </c>
      <c r="F80" s="11" t="s">
        <v>54</v>
      </c>
      <c r="G80" s="11" t="s">
        <v>9</v>
      </c>
      <c r="H80" s="11" t="s">
        <v>54</v>
      </c>
      <c r="I80" s="35"/>
      <c r="J80" s="35"/>
      <c r="K80" s="11" t="s">
        <v>54</v>
      </c>
      <c r="L80" s="11" t="s">
        <v>54</v>
      </c>
      <c r="M80" s="12"/>
      <c r="N80" s="12"/>
      <c r="O80" s="11" t="s">
        <v>54</v>
      </c>
      <c r="P80" s="10"/>
      <c r="Q80" s="11" t="s">
        <v>54</v>
      </c>
      <c r="R80" s="11" t="s">
        <v>54</v>
      </c>
      <c r="S80" s="12"/>
      <c r="T80" s="12"/>
      <c r="U80" s="11" t="s">
        <v>54</v>
      </c>
      <c r="V80" s="11" t="s">
        <v>54</v>
      </c>
      <c r="W80" s="11" t="s">
        <v>54</v>
      </c>
      <c r="X80" s="11" t="s">
        <v>54</v>
      </c>
      <c r="Y80" s="11" t="s">
        <v>54</v>
      </c>
      <c r="Z80" s="13" t="s">
        <v>55</v>
      </c>
    </row>
    <row r="81" spans="3:26" ht="12.75" x14ac:dyDescent="0.2">
      <c r="C81" s="8"/>
      <c r="D81" s="9" t="s">
        <v>54</v>
      </c>
      <c r="E81" s="11" t="s">
        <v>54</v>
      </c>
      <c r="F81" s="11" t="s">
        <v>54</v>
      </c>
      <c r="G81" s="11" t="s">
        <v>9</v>
      </c>
      <c r="H81" s="11" t="s">
        <v>54</v>
      </c>
      <c r="I81" s="35"/>
      <c r="J81" s="35"/>
      <c r="K81" s="11" t="s">
        <v>54</v>
      </c>
      <c r="L81" s="11" t="s">
        <v>54</v>
      </c>
      <c r="M81" s="12"/>
      <c r="N81" s="12"/>
      <c r="O81" s="11" t="s">
        <v>54</v>
      </c>
      <c r="P81" s="10"/>
      <c r="Q81" s="11" t="s">
        <v>54</v>
      </c>
      <c r="R81" s="11" t="s">
        <v>54</v>
      </c>
      <c r="S81" s="12"/>
      <c r="T81" s="12"/>
      <c r="U81" s="11" t="s">
        <v>54</v>
      </c>
      <c r="V81" s="11" t="s">
        <v>54</v>
      </c>
      <c r="W81" s="11" t="s">
        <v>54</v>
      </c>
      <c r="X81" s="11" t="s">
        <v>54</v>
      </c>
      <c r="Y81" s="11" t="s">
        <v>54</v>
      </c>
      <c r="Z81" s="13" t="s">
        <v>55</v>
      </c>
    </row>
    <row r="82" spans="3:26" ht="12.75" x14ac:dyDescent="0.2">
      <c r="C82" s="8"/>
      <c r="D82" s="9" t="s">
        <v>54</v>
      </c>
      <c r="E82" s="11" t="s">
        <v>54</v>
      </c>
      <c r="F82" s="11" t="s">
        <v>54</v>
      </c>
      <c r="G82" s="11" t="s">
        <v>9</v>
      </c>
      <c r="H82" s="11" t="s">
        <v>54</v>
      </c>
      <c r="I82" s="35"/>
      <c r="J82" s="35"/>
      <c r="K82" s="11" t="s">
        <v>54</v>
      </c>
      <c r="L82" s="11" t="s">
        <v>54</v>
      </c>
      <c r="M82" s="12"/>
      <c r="N82" s="12"/>
      <c r="O82" s="11" t="s">
        <v>54</v>
      </c>
      <c r="P82" s="10"/>
      <c r="Q82" s="11" t="s">
        <v>54</v>
      </c>
      <c r="R82" s="11" t="s">
        <v>54</v>
      </c>
      <c r="S82" s="12"/>
      <c r="T82" s="12"/>
      <c r="U82" s="11" t="s">
        <v>54</v>
      </c>
      <c r="V82" s="11" t="s">
        <v>54</v>
      </c>
      <c r="W82" s="11" t="s">
        <v>54</v>
      </c>
      <c r="X82" s="11" t="s">
        <v>54</v>
      </c>
      <c r="Y82" s="11" t="s">
        <v>54</v>
      </c>
      <c r="Z82" s="13" t="s">
        <v>55</v>
      </c>
    </row>
    <row r="83" spans="3:26" ht="12.75" x14ac:dyDescent="0.2">
      <c r="C83" s="8"/>
      <c r="D83" s="9" t="s">
        <v>54</v>
      </c>
      <c r="E83" s="11" t="s">
        <v>54</v>
      </c>
      <c r="F83" s="11" t="s">
        <v>54</v>
      </c>
      <c r="G83" s="11" t="s">
        <v>9</v>
      </c>
      <c r="H83" s="11" t="s">
        <v>54</v>
      </c>
      <c r="I83" s="35"/>
      <c r="J83" s="35"/>
      <c r="K83" s="11" t="s">
        <v>54</v>
      </c>
      <c r="L83" s="11" t="s">
        <v>54</v>
      </c>
      <c r="M83" s="12"/>
      <c r="N83" s="12"/>
      <c r="O83" s="11" t="s">
        <v>54</v>
      </c>
      <c r="P83" s="10"/>
      <c r="Q83" s="11" t="s">
        <v>54</v>
      </c>
      <c r="R83" s="11" t="s">
        <v>54</v>
      </c>
      <c r="S83" s="12"/>
      <c r="T83" s="12"/>
      <c r="U83" s="11" t="s">
        <v>54</v>
      </c>
      <c r="V83" s="11" t="s">
        <v>54</v>
      </c>
      <c r="W83" s="11" t="s">
        <v>54</v>
      </c>
      <c r="X83" s="11" t="s">
        <v>54</v>
      </c>
      <c r="Y83" s="11" t="s">
        <v>54</v>
      </c>
      <c r="Z83" s="13" t="s">
        <v>55</v>
      </c>
    </row>
    <row r="84" spans="3:26" ht="12.75" x14ac:dyDescent="0.2">
      <c r="C84" s="8"/>
      <c r="D84" s="9" t="s">
        <v>54</v>
      </c>
      <c r="E84" s="11" t="s">
        <v>54</v>
      </c>
      <c r="F84" s="11" t="s">
        <v>54</v>
      </c>
      <c r="G84" s="11" t="s">
        <v>9</v>
      </c>
      <c r="H84" s="11" t="s">
        <v>54</v>
      </c>
      <c r="I84" s="35"/>
      <c r="J84" s="35"/>
      <c r="K84" s="11" t="s">
        <v>54</v>
      </c>
      <c r="L84" s="11" t="s">
        <v>54</v>
      </c>
      <c r="M84" s="12"/>
      <c r="N84" s="12"/>
      <c r="O84" s="11" t="s">
        <v>54</v>
      </c>
      <c r="P84" s="10"/>
      <c r="Q84" s="11" t="s">
        <v>54</v>
      </c>
      <c r="R84" s="11" t="s">
        <v>54</v>
      </c>
      <c r="S84" s="12"/>
      <c r="T84" s="12"/>
      <c r="U84" s="11" t="s">
        <v>54</v>
      </c>
      <c r="V84" s="11" t="s">
        <v>54</v>
      </c>
      <c r="W84" s="11" t="s">
        <v>54</v>
      </c>
      <c r="X84" s="11" t="s">
        <v>54</v>
      </c>
      <c r="Y84" s="11" t="s">
        <v>54</v>
      </c>
      <c r="Z84" s="13" t="s">
        <v>55</v>
      </c>
    </row>
    <row r="85" spans="3:26" ht="12.75" x14ac:dyDescent="0.2">
      <c r="C85" s="8"/>
      <c r="D85" s="9" t="s">
        <v>54</v>
      </c>
      <c r="E85" s="11" t="s">
        <v>54</v>
      </c>
      <c r="F85" s="11" t="s">
        <v>54</v>
      </c>
      <c r="G85" s="11" t="s">
        <v>9</v>
      </c>
      <c r="H85" s="11" t="s">
        <v>54</v>
      </c>
      <c r="I85" s="35"/>
      <c r="J85" s="35"/>
      <c r="K85" s="11" t="s">
        <v>54</v>
      </c>
      <c r="L85" s="11" t="s">
        <v>54</v>
      </c>
      <c r="M85" s="12"/>
      <c r="N85" s="12"/>
      <c r="O85" s="11" t="s">
        <v>54</v>
      </c>
      <c r="P85" s="10"/>
      <c r="Q85" s="11" t="s">
        <v>54</v>
      </c>
      <c r="R85" s="11" t="s">
        <v>54</v>
      </c>
      <c r="S85" s="12"/>
      <c r="T85" s="12"/>
      <c r="U85" s="11" t="s">
        <v>54</v>
      </c>
      <c r="V85" s="11" t="s">
        <v>54</v>
      </c>
      <c r="W85" s="11" t="s">
        <v>54</v>
      </c>
      <c r="X85" s="11" t="s">
        <v>54</v>
      </c>
      <c r="Y85" s="11" t="s">
        <v>54</v>
      </c>
      <c r="Z85" s="13" t="s">
        <v>55</v>
      </c>
    </row>
    <row r="86" spans="3:26" ht="12.75" x14ac:dyDescent="0.2">
      <c r="C86" s="8"/>
      <c r="D86" s="9" t="s">
        <v>54</v>
      </c>
      <c r="E86" s="11" t="s">
        <v>54</v>
      </c>
      <c r="F86" s="11" t="s">
        <v>54</v>
      </c>
      <c r="G86" s="11" t="s">
        <v>9</v>
      </c>
      <c r="H86" s="11" t="s">
        <v>54</v>
      </c>
      <c r="I86" s="35"/>
      <c r="J86" s="35"/>
      <c r="K86" s="11" t="s">
        <v>54</v>
      </c>
      <c r="L86" s="11" t="s">
        <v>54</v>
      </c>
      <c r="M86" s="12"/>
      <c r="N86" s="12"/>
      <c r="O86" s="11" t="s">
        <v>54</v>
      </c>
      <c r="P86" s="10"/>
      <c r="Q86" s="11" t="s">
        <v>54</v>
      </c>
      <c r="R86" s="11" t="s">
        <v>54</v>
      </c>
      <c r="S86" s="12"/>
      <c r="T86" s="12"/>
      <c r="U86" s="11" t="s">
        <v>54</v>
      </c>
      <c r="V86" s="11" t="s">
        <v>54</v>
      </c>
      <c r="W86" s="11" t="s">
        <v>54</v>
      </c>
      <c r="X86" s="11" t="s">
        <v>54</v>
      </c>
      <c r="Y86" s="11" t="s">
        <v>54</v>
      </c>
      <c r="Z86" s="13" t="s">
        <v>55</v>
      </c>
    </row>
    <row r="87" spans="3:26" ht="12.75" x14ac:dyDescent="0.2">
      <c r="C87" s="8"/>
      <c r="D87" s="9" t="s">
        <v>54</v>
      </c>
      <c r="E87" s="11" t="s">
        <v>54</v>
      </c>
      <c r="F87" s="11" t="s">
        <v>54</v>
      </c>
      <c r="G87" s="11" t="s">
        <v>9</v>
      </c>
      <c r="H87" s="11" t="s">
        <v>54</v>
      </c>
      <c r="I87" s="35"/>
      <c r="J87" s="35"/>
      <c r="K87" s="11" t="s">
        <v>54</v>
      </c>
      <c r="L87" s="11" t="s">
        <v>54</v>
      </c>
      <c r="M87" s="12"/>
      <c r="N87" s="12"/>
      <c r="O87" s="11" t="s">
        <v>54</v>
      </c>
      <c r="P87" s="10"/>
      <c r="Q87" s="11" t="s">
        <v>54</v>
      </c>
      <c r="R87" s="11" t="s">
        <v>54</v>
      </c>
      <c r="S87" s="12"/>
      <c r="T87" s="12"/>
      <c r="U87" s="11" t="s">
        <v>54</v>
      </c>
      <c r="V87" s="11" t="s">
        <v>54</v>
      </c>
      <c r="W87" s="11" t="s">
        <v>54</v>
      </c>
      <c r="X87" s="11" t="s">
        <v>54</v>
      </c>
      <c r="Y87" s="11" t="s">
        <v>54</v>
      </c>
      <c r="Z87" s="13" t="s">
        <v>55</v>
      </c>
    </row>
    <row r="88" spans="3:26" ht="12.75" x14ac:dyDescent="0.2">
      <c r="C88" s="8"/>
      <c r="D88" s="9" t="s">
        <v>54</v>
      </c>
      <c r="E88" s="11" t="s">
        <v>54</v>
      </c>
      <c r="F88" s="11" t="s">
        <v>54</v>
      </c>
      <c r="G88" s="11" t="s">
        <v>9</v>
      </c>
      <c r="H88" s="11" t="s">
        <v>54</v>
      </c>
      <c r="I88" s="35"/>
      <c r="J88" s="35"/>
      <c r="K88" s="11" t="s">
        <v>54</v>
      </c>
      <c r="L88" s="11" t="s">
        <v>54</v>
      </c>
      <c r="M88" s="12"/>
      <c r="N88" s="12"/>
      <c r="O88" s="11" t="s">
        <v>54</v>
      </c>
      <c r="P88" s="10"/>
      <c r="Q88" s="11" t="s">
        <v>54</v>
      </c>
      <c r="R88" s="11" t="s">
        <v>54</v>
      </c>
      <c r="S88" s="12"/>
      <c r="T88" s="12"/>
      <c r="U88" s="11" t="s">
        <v>54</v>
      </c>
      <c r="V88" s="11" t="s">
        <v>54</v>
      </c>
      <c r="W88" s="11" t="s">
        <v>54</v>
      </c>
      <c r="X88" s="11" t="s">
        <v>54</v>
      </c>
      <c r="Y88" s="11" t="s">
        <v>54</v>
      </c>
      <c r="Z88" s="13" t="s">
        <v>55</v>
      </c>
    </row>
    <row r="89" spans="3:26" ht="12.75" x14ac:dyDescent="0.2">
      <c r="C89" s="8"/>
      <c r="D89" s="9" t="s">
        <v>54</v>
      </c>
      <c r="E89" s="11" t="s">
        <v>54</v>
      </c>
      <c r="F89" s="11" t="s">
        <v>54</v>
      </c>
      <c r="G89" s="11" t="s">
        <v>9</v>
      </c>
      <c r="H89" s="11" t="s">
        <v>54</v>
      </c>
      <c r="I89" s="35"/>
      <c r="J89" s="35"/>
      <c r="K89" s="11" t="s">
        <v>54</v>
      </c>
      <c r="L89" s="11" t="s">
        <v>54</v>
      </c>
      <c r="M89" s="12"/>
      <c r="N89" s="12"/>
      <c r="O89" s="11" t="s">
        <v>54</v>
      </c>
      <c r="P89" s="10"/>
      <c r="Q89" s="11" t="s">
        <v>54</v>
      </c>
      <c r="R89" s="11" t="s">
        <v>54</v>
      </c>
      <c r="S89" s="12"/>
      <c r="T89" s="12"/>
      <c r="U89" s="11" t="s">
        <v>54</v>
      </c>
      <c r="V89" s="11" t="s">
        <v>54</v>
      </c>
      <c r="W89" s="11" t="s">
        <v>54</v>
      </c>
      <c r="X89" s="11" t="s">
        <v>54</v>
      </c>
      <c r="Y89" s="11" t="s">
        <v>54</v>
      </c>
      <c r="Z89" s="13" t="s">
        <v>55</v>
      </c>
    </row>
    <row r="90" spans="3:26" ht="12.75" x14ac:dyDescent="0.2">
      <c r="C90" s="8"/>
      <c r="D90" s="9" t="s">
        <v>54</v>
      </c>
      <c r="E90" s="11" t="s">
        <v>54</v>
      </c>
      <c r="F90" s="11" t="s">
        <v>54</v>
      </c>
      <c r="G90" s="11" t="s">
        <v>9</v>
      </c>
      <c r="H90" s="11" t="s">
        <v>54</v>
      </c>
      <c r="I90" s="35"/>
      <c r="J90" s="35"/>
      <c r="K90" s="11" t="s">
        <v>54</v>
      </c>
      <c r="L90" s="11" t="s">
        <v>54</v>
      </c>
      <c r="M90" s="12"/>
      <c r="N90" s="12"/>
      <c r="O90" s="11" t="s">
        <v>54</v>
      </c>
      <c r="P90" s="10"/>
      <c r="Q90" s="11" t="s">
        <v>54</v>
      </c>
      <c r="R90" s="11" t="s">
        <v>54</v>
      </c>
      <c r="S90" s="12"/>
      <c r="T90" s="12"/>
      <c r="U90" s="11" t="s">
        <v>54</v>
      </c>
      <c r="V90" s="11" t="s">
        <v>54</v>
      </c>
      <c r="W90" s="11" t="s">
        <v>54</v>
      </c>
      <c r="X90" s="11" t="s">
        <v>54</v>
      </c>
      <c r="Y90" s="11" t="s">
        <v>54</v>
      </c>
      <c r="Z90" s="13" t="s">
        <v>55</v>
      </c>
    </row>
    <row r="91" spans="3:26" ht="12.75" x14ac:dyDescent="0.2">
      <c r="C91" s="8"/>
      <c r="D91" s="9" t="s">
        <v>54</v>
      </c>
      <c r="E91" s="11" t="s">
        <v>54</v>
      </c>
      <c r="F91" s="11" t="s">
        <v>54</v>
      </c>
      <c r="G91" s="11" t="s">
        <v>9</v>
      </c>
      <c r="H91" s="11" t="s">
        <v>54</v>
      </c>
      <c r="I91" s="35"/>
      <c r="J91" s="35"/>
      <c r="K91" s="11" t="s">
        <v>54</v>
      </c>
      <c r="L91" s="11" t="s">
        <v>54</v>
      </c>
      <c r="M91" s="12"/>
      <c r="N91" s="12"/>
      <c r="O91" s="11" t="s">
        <v>54</v>
      </c>
      <c r="P91" s="10"/>
      <c r="Q91" s="11" t="s">
        <v>54</v>
      </c>
      <c r="R91" s="11" t="s">
        <v>54</v>
      </c>
      <c r="S91" s="12"/>
      <c r="T91" s="12"/>
      <c r="U91" s="11" t="s">
        <v>54</v>
      </c>
      <c r="V91" s="11" t="s">
        <v>54</v>
      </c>
      <c r="W91" s="11" t="s">
        <v>54</v>
      </c>
      <c r="X91" s="11" t="s">
        <v>54</v>
      </c>
      <c r="Y91" s="11" t="s">
        <v>54</v>
      </c>
      <c r="Z91" s="13" t="s">
        <v>55</v>
      </c>
    </row>
    <row r="92" spans="3:26" ht="12.75" x14ac:dyDescent="0.2">
      <c r="C92" s="8"/>
      <c r="D92" s="9" t="s">
        <v>54</v>
      </c>
      <c r="E92" s="11" t="s">
        <v>54</v>
      </c>
      <c r="F92" s="11" t="s">
        <v>54</v>
      </c>
      <c r="G92" s="11" t="s">
        <v>9</v>
      </c>
      <c r="H92" s="11" t="s">
        <v>54</v>
      </c>
      <c r="I92" s="35"/>
      <c r="J92" s="35"/>
      <c r="K92" s="11" t="s">
        <v>54</v>
      </c>
      <c r="L92" s="11" t="s">
        <v>54</v>
      </c>
      <c r="M92" s="12"/>
      <c r="N92" s="12"/>
      <c r="O92" s="11" t="s">
        <v>54</v>
      </c>
      <c r="P92" s="10"/>
      <c r="Q92" s="11" t="s">
        <v>54</v>
      </c>
      <c r="R92" s="11" t="s">
        <v>54</v>
      </c>
      <c r="S92" s="12"/>
      <c r="T92" s="12"/>
      <c r="U92" s="11" t="s">
        <v>54</v>
      </c>
      <c r="V92" s="11" t="s">
        <v>54</v>
      </c>
      <c r="W92" s="11" t="s">
        <v>54</v>
      </c>
      <c r="X92" s="11" t="s">
        <v>54</v>
      </c>
      <c r="Y92" s="11" t="s">
        <v>54</v>
      </c>
      <c r="Z92" s="13" t="s">
        <v>55</v>
      </c>
    </row>
    <row r="93" spans="3:26" ht="12.75" x14ac:dyDescent="0.2">
      <c r="C93" s="8"/>
      <c r="D93" s="9" t="s">
        <v>54</v>
      </c>
      <c r="E93" s="11" t="s">
        <v>54</v>
      </c>
      <c r="F93" s="11" t="s">
        <v>54</v>
      </c>
      <c r="G93" s="11" t="s">
        <v>9</v>
      </c>
      <c r="H93" s="11" t="s">
        <v>54</v>
      </c>
      <c r="I93" s="35"/>
      <c r="J93" s="35"/>
      <c r="K93" s="11" t="s">
        <v>54</v>
      </c>
      <c r="L93" s="11" t="s">
        <v>54</v>
      </c>
      <c r="M93" s="12"/>
      <c r="N93" s="12"/>
      <c r="O93" s="11" t="s">
        <v>54</v>
      </c>
      <c r="P93" s="10"/>
      <c r="Q93" s="11" t="s">
        <v>54</v>
      </c>
      <c r="R93" s="11" t="s">
        <v>54</v>
      </c>
      <c r="S93" s="12"/>
      <c r="T93" s="12"/>
      <c r="U93" s="11" t="s">
        <v>54</v>
      </c>
      <c r="V93" s="11" t="s">
        <v>54</v>
      </c>
      <c r="W93" s="11" t="s">
        <v>54</v>
      </c>
      <c r="X93" s="11" t="s">
        <v>54</v>
      </c>
      <c r="Y93" s="11" t="s">
        <v>54</v>
      </c>
      <c r="Z93" s="13" t="s">
        <v>55</v>
      </c>
    </row>
    <row r="94" spans="3:26" ht="12.75" x14ac:dyDescent="0.2">
      <c r="C94" s="8"/>
      <c r="D94" s="9" t="s">
        <v>54</v>
      </c>
      <c r="E94" s="11" t="s">
        <v>54</v>
      </c>
      <c r="F94" s="11" t="s">
        <v>54</v>
      </c>
      <c r="G94" s="11" t="s">
        <v>9</v>
      </c>
      <c r="H94" s="11" t="s">
        <v>54</v>
      </c>
      <c r="I94" s="35"/>
      <c r="J94" s="35"/>
      <c r="K94" s="11" t="s">
        <v>54</v>
      </c>
      <c r="L94" s="11" t="s">
        <v>54</v>
      </c>
      <c r="M94" s="12"/>
      <c r="N94" s="12"/>
      <c r="O94" s="11" t="s">
        <v>54</v>
      </c>
      <c r="P94" s="10"/>
      <c r="Q94" s="11" t="s">
        <v>54</v>
      </c>
      <c r="R94" s="11" t="s">
        <v>54</v>
      </c>
      <c r="S94" s="12"/>
      <c r="T94" s="12"/>
      <c r="U94" s="11" t="s">
        <v>54</v>
      </c>
      <c r="V94" s="11" t="s">
        <v>54</v>
      </c>
      <c r="W94" s="11" t="s">
        <v>54</v>
      </c>
      <c r="X94" s="11" t="s">
        <v>54</v>
      </c>
      <c r="Y94" s="11" t="s">
        <v>54</v>
      </c>
      <c r="Z94" s="13" t="s">
        <v>55</v>
      </c>
    </row>
    <row r="95" spans="3:26" ht="12.75" x14ac:dyDescent="0.2">
      <c r="C95" s="8"/>
      <c r="D95" s="9" t="s">
        <v>54</v>
      </c>
      <c r="E95" s="11" t="s">
        <v>54</v>
      </c>
      <c r="F95" s="11" t="s">
        <v>54</v>
      </c>
      <c r="G95" s="11" t="s">
        <v>9</v>
      </c>
      <c r="H95" s="11" t="s">
        <v>54</v>
      </c>
      <c r="I95" s="35"/>
      <c r="J95" s="35"/>
      <c r="K95" s="11" t="s">
        <v>54</v>
      </c>
      <c r="L95" s="11" t="s">
        <v>54</v>
      </c>
      <c r="M95" s="12"/>
      <c r="N95" s="12"/>
      <c r="O95" s="11" t="s">
        <v>54</v>
      </c>
      <c r="P95" s="10"/>
      <c r="Q95" s="11" t="s">
        <v>54</v>
      </c>
      <c r="R95" s="11" t="s">
        <v>54</v>
      </c>
      <c r="S95" s="12"/>
      <c r="T95" s="12"/>
      <c r="U95" s="11" t="s">
        <v>54</v>
      </c>
      <c r="V95" s="11" t="s">
        <v>54</v>
      </c>
      <c r="W95" s="11" t="s">
        <v>54</v>
      </c>
      <c r="X95" s="11" t="s">
        <v>54</v>
      </c>
      <c r="Y95" s="11" t="s">
        <v>54</v>
      </c>
      <c r="Z95" s="13" t="s">
        <v>55</v>
      </c>
    </row>
    <row r="96" spans="3:26" ht="12.75" x14ac:dyDescent="0.2">
      <c r="C96" s="8"/>
      <c r="D96" s="9" t="s">
        <v>54</v>
      </c>
      <c r="E96" s="11" t="s">
        <v>54</v>
      </c>
      <c r="F96" s="11" t="s">
        <v>54</v>
      </c>
      <c r="G96" s="11" t="s">
        <v>9</v>
      </c>
      <c r="H96" s="11" t="s">
        <v>54</v>
      </c>
      <c r="I96" s="35"/>
      <c r="J96" s="35"/>
      <c r="K96" s="11" t="s">
        <v>54</v>
      </c>
      <c r="L96" s="11" t="s">
        <v>54</v>
      </c>
      <c r="M96" s="12"/>
      <c r="N96" s="12"/>
      <c r="O96" s="11" t="s">
        <v>54</v>
      </c>
      <c r="P96" s="10"/>
      <c r="Q96" s="11" t="s">
        <v>54</v>
      </c>
      <c r="R96" s="11" t="s">
        <v>54</v>
      </c>
      <c r="S96" s="12"/>
      <c r="T96" s="12"/>
      <c r="U96" s="11" t="s">
        <v>54</v>
      </c>
      <c r="V96" s="11" t="s">
        <v>54</v>
      </c>
      <c r="W96" s="11" t="s">
        <v>54</v>
      </c>
      <c r="X96" s="11" t="s">
        <v>54</v>
      </c>
      <c r="Y96" s="11" t="s">
        <v>54</v>
      </c>
      <c r="Z96" s="13" t="s">
        <v>55</v>
      </c>
    </row>
    <row r="97" spans="3:26" ht="12.75" x14ac:dyDescent="0.2">
      <c r="C97" s="8"/>
      <c r="D97" s="9" t="s">
        <v>54</v>
      </c>
      <c r="E97" s="11" t="s">
        <v>54</v>
      </c>
      <c r="F97" s="11" t="s">
        <v>54</v>
      </c>
      <c r="G97" s="11" t="s">
        <v>9</v>
      </c>
      <c r="H97" s="11" t="s">
        <v>54</v>
      </c>
      <c r="I97" s="35"/>
      <c r="J97" s="35"/>
      <c r="K97" s="11" t="s">
        <v>54</v>
      </c>
      <c r="L97" s="11" t="s">
        <v>54</v>
      </c>
      <c r="M97" s="12"/>
      <c r="N97" s="12"/>
      <c r="O97" s="11" t="s">
        <v>54</v>
      </c>
      <c r="P97" s="10"/>
      <c r="Q97" s="11" t="s">
        <v>54</v>
      </c>
      <c r="R97" s="11" t="s">
        <v>54</v>
      </c>
      <c r="S97" s="12"/>
      <c r="T97" s="12"/>
      <c r="U97" s="11" t="s">
        <v>54</v>
      </c>
      <c r="V97" s="11" t="s">
        <v>54</v>
      </c>
      <c r="W97" s="11" t="s">
        <v>54</v>
      </c>
      <c r="X97" s="11" t="s">
        <v>54</v>
      </c>
      <c r="Y97" s="11" t="s">
        <v>54</v>
      </c>
      <c r="Z97" s="13" t="s">
        <v>55</v>
      </c>
    </row>
    <row r="98" spans="3:26" ht="12.75" x14ac:dyDescent="0.2">
      <c r="C98" s="8"/>
      <c r="D98" s="9" t="s">
        <v>54</v>
      </c>
      <c r="E98" s="11" t="s">
        <v>54</v>
      </c>
      <c r="F98" s="11" t="s">
        <v>54</v>
      </c>
      <c r="G98" s="11" t="s">
        <v>9</v>
      </c>
      <c r="H98" s="11" t="s">
        <v>54</v>
      </c>
      <c r="I98" s="35"/>
      <c r="J98" s="35"/>
      <c r="K98" s="11" t="s">
        <v>54</v>
      </c>
      <c r="L98" s="11" t="s">
        <v>54</v>
      </c>
      <c r="M98" s="12"/>
      <c r="N98" s="12"/>
      <c r="O98" s="11" t="s">
        <v>54</v>
      </c>
      <c r="P98" s="10"/>
      <c r="Q98" s="11" t="s">
        <v>54</v>
      </c>
      <c r="R98" s="11" t="s">
        <v>54</v>
      </c>
      <c r="S98" s="12"/>
      <c r="T98" s="12"/>
      <c r="U98" s="11" t="s">
        <v>54</v>
      </c>
      <c r="V98" s="11" t="s">
        <v>54</v>
      </c>
      <c r="W98" s="11" t="s">
        <v>54</v>
      </c>
      <c r="X98" s="11" t="s">
        <v>54</v>
      </c>
      <c r="Y98" s="11" t="s">
        <v>54</v>
      </c>
      <c r="Z98" s="13" t="s">
        <v>55</v>
      </c>
    </row>
    <row r="99" spans="3:26" ht="12.75" x14ac:dyDescent="0.2">
      <c r="C99" s="8"/>
      <c r="D99" s="9" t="s">
        <v>54</v>
      </c>
      <c r="E99" s="11" t="s">
        <v>54</v>
      </c>
      <c r="F99" s="11" t="s">
        <v>54</v>
      </c>
      <c r="G99" s="11" t="s">
        <v>9</v>
      </c>
      <c r="H99" s="11" t="s">
        <v>54</v>
      </c>
      <c r="I99" s="35"/>
      <c r="J99" s="35"/>
      <c r="K99" s="11" t="s">
        <v>54</v>
      </c>
      <c r="L99" s="11" t="s">
        <v>54</v>
      </c>
      <c r="M99" s="12"/>
      <c r="N99" s="12"/>
      <c r="O99" s="11" t="s">
        <v>54</v>
      </c>
      <c r="P99" s="10"/>
      <c r="Q99" s="11" t="s">
        <v>54</v>
      </c>
      <c r="R99" s="11" t="s">
        <v>54</v>
      </c>
      <c r="S99" s="12"/>
      <c r="T99" s="12"/>
      <c r="U99" s="11" t="s">
        <v>54</v>
      </c>
      <c r="V99" s="11" t="s">
        <v>54</v>
      </c>
      <c r="W99" s="11" t="s">
        <v>54</v>
      </c>
      <c r="X99" s="11" t="s">
        <v>54</v>
      </c>
      <c r="Y99" s="11" t="s">
        <v>54</v>
      </c>
      <c r="Z99" s="13" t="s">
        <v>55</v>
      </c>
    </row>
    <row r="100" spans="3:26" ht="12.75" x14ac:dyDescent="0.2">
      <c r="C100" s="8"/>
      <c r="D100" s="9" t="s">
        <v>54</v>
      </c>
      <c r="E100" s="11" t="s">
        <v>54</v>
      </c>
      <c r="F100" s="11" t="s">
        <v>54</v>
      </c>
      <c r="G100" s="11" t="s">
        <v>9</v>
      </c>
      <c r="H100" s="11" t="s">
        <v>54</v>
      </c>
      <c r="I100" s="35"/>
      <c r="J100" s="35"/>
      <c r="K100" s="11" t="s">
        <v>54</v>
      </c>
      <c r="L100" s="11" t="s">
        <v>54</v>
      </c>
      <c r="M100" s="12"/>
      <c r="N100" s="12"/>
      <c r="O100" s="11" t="s">
        <v>54</v>
      </c>
      <c r="P100" s="10"/>
      <c r="Q100" s="11" t="s">
        <v>54</v>
      </c>
      <c r="R100" s="11" t="s">
        <v>54</v>
      </c>
      <c r="S100" s="12"/>
      <c r="T100" s="12"/>
      <c r="U100" s="11" t="s">
        <v>54</v>
      </c>
      <c r="V100" s="11" t="s">
        <v>54</v>
      </c>
      <c r="W100" s="11" t="s">
        <v>54</v>
      </c>
      <c r="X100" s="11" t="s">
        <v>54</v>
      </c>
      <c r="Y100" s="11" t="s">
        <v>54</v>
      </c>
      <c r="Z100" s="13" t="s">
        <v>55</v>
      </c>
    </row>
    <row r="101" spans="3:26" ht="12.75" x14ac:dyDescent="0.2">
      <c r="C101" s="8"/>
      <c r="D101" s="9" t="s">
        <v>54</v>
      </c>
      <c r="E101" s="11" t="s">
        <v>54</v>
      </c>
      <c r="F101" s="11" t="s">
        <v>54</v>
      </c>
      <c r="G101" s="11" t="s">
        <v>9</v>
      </c>
      <c r="H101" s="11" t="s">
        <v>54</v>
      </c>
      <c r="I101" s="35"/>
      <c r="J101" s="35"/>
      <c r="K101" s="11" t="s">
        <v>54</v>
      </c>
      <c r="L101" s="11" t="s">
        <v>54</v>
      </c>
      <c r="M101" s="12"/>
      <c r="N101" s="12"/>
      <c r="O101" s="11" t="s">
        <v>54</v>
      </c>
      <c r="P101" s="10"/>
      <c r="Q101" s="11" t="s">
        <v>54</v>
      </c>
      <c r="R101" s="11" t="s">
        <v>54</v>
      </c>
      <c r="S101" s="12"/>
      <c r="T101" s="12"/>
      <c r="U101" s="11" t="s">
        <v>54</v>
      </c>
      <c r="V101" s="11" t="s">
        <v>54</v>
      </c>
      <c r="W101" s="11" t="s">
        <v>54</v>
      </c>
      <c r="X101" s="11" t="s">
        <v>54</v>
      </c>
      <c r="Y101" s="11" t="s">
        <v>54</v>
      </c>
      <c r="Z101" s="13" t="s">
        <v>55</v>
      </c>
    </row>
    <row r="102" spans="3:26" ht="12.75" x14ac:dyDescent="0.2">
      <c r="C102" s="8"/>
      <c r="D102" s="9" t="s">
        <v>54</v>
      </c>
      <c r="E102" s="11" t="s">
        <v>54</v>
      </c>
      <c r="F102" s="11" t="s">
        <v>54</v>
      </c>
      <c r="G102" s="11" t="s">
        <v>9</v>
      </c>
      <c r="H102" s="11" t="s">
        <v>54</v>
      </c>
      <c r="I102" s="35"/>
      <c r="J102" s="35"/>
      <c r="K102" s="11" t="s">
        <v>54</v>
      </c>
      <c r="L102" s="11" t="s">
        <v>54</v>
      </c>
      <c r="M102" s="12"/>
      <c r="N102" s="12"/>
      <c r="O102" s="11" t="s">
        <v>54</v>
      </c>
      <c r="P102" s="10"/>
      <c r="Q102" s="11" t="s">
        <v>54</v>
      </c>
      <c r="R102" s="11" t="s">
        <v>54</v>
      </c>
      <c r="S102" s="12"/>
      <c r="T102" s="12"/>
      <c r="U102" s="11" t="s">
        <v>54</v>
      </c>
      <c r="V102" s="11" t="s">
        <v>54</v>
      </c>
      <c r="W102" s="11" t="s">
        <v>54</v>
      </c>
      <c r="X102" s="11" t="s">
        <v>54</v>
      </c>
      <c r="Y102" s="11" t="s">
        <v>54</v>
      </c>
      <c r="Z102" s="13" t="s">
        <v>55</v>
      </c>
    </row>
    <row r="103" spans="3:26" ht="12.75" x14ac:dyDescent="0.2">
      <c r="C103" s="8"/>
      <c r="D103" s="9" t="s">
        <v>54</v>
      </c>
      <c r="E103" s="11" t="s">
        <v>54</v>
      </c>
      <c r="F103" s="11" t="s">
        <v>54</v>
      </c>
      <c r="G103" s="11" t="s">
        <v>9</v>
      </c>
      <c r="H103" s="11" t="s">
        <v>54</v>
      </c>
      <c r="I103" s="35"/>
      <c r="J103" s="35"/>
      <c r="K103" s="11" t="s">
        <v>54</v>
      </c>
      <c r="L103" s="11" t="s">
        <v>54</v>
      </c>
      <c r="M103" s="12"/>
      <c r="N103" s="12"/>
      <c r="O103" s="11" t="s">
        <v>54</v>
      </c>
      <c r="P103" s="10"/>
      <c r="Q103" s="11" t="s">
        <v>54</v>
      </c>
      <c r="R103" s="11" t="s">
        <v>54</v>
      </c>
      <c r="S103" s="12"/>
      <c r="T103" s="12"/>
      <c r="U103" s="11" t="s">
        <v>54</v>
      </c>
      <c r="V103" s="11" t="s">
        <v>54</v>
      </c>
      <c r="W103" s="11" t="s">
        <v>54</v>
      </c>
      <c r="X103" s="11" t="s">
        <v>54</v>
      </c>
      <c r="Y103" s="11" t="s">
        <v>54</v>
      </c>
      <c r="Z103" s="13" t="s">
        <v>55</v>
      </c>
    </row>
    <row r="104" spans="3:26" ht="12.75" x14ac:dyDescent="0.2">
      <c r="C104" s="8"/>
      <c r="D104" s="9" t="s">
        <v>54</v>
      </c>
      <c r="E104" s="11" t="s">
        <v>54</v>
      </c>
      <c r="F104" s="11" t="s">
        <v>54</v>
      </c>
      <c r="G104" s="11" t="s">
        <v>9</v>
      </c>
      <c r="H104" s="11" t="s">
        <v>54</v>
      </c>
      <c r="I104" s="35"/>
      <c r="J104" s="35"/>
      <c r="K104" s="11" t="s">
        <v>54</v>
      </c>
      <c r="L104" s="11" t="s">
        <v>54</v>
      </c>
      <c r="M104" s="12"/>
      <c r="N104" s="12"/>
      <c r="O104" s="11" t="s">
        <v>54</v>
      </c>
      <c r="P104" s="10"/>
      <c r="Q104" s="11" t="s">
        <v>54</v>
      </c>
      <c r="R104" s="11" t="s">
        <v>54</v>
      </c>
      <c r="S104" s="12"/>
      <c r="T104" s="12"/>
      <c r="U104" s="11" t="s">
        <v>54</v>
      </c>
      <c r="V104" s="11" t="s">
        <v>54</v>
      </c>
      <c r="W104" s="11" t="s">
        <v>54</v>
      </c>
      <c r="X104" s="11" t="s">
        <v>54</v>
      </c>
      <c r="Y104" s="11" t="s">
        <v>54</v>
      </c>
      <c r="Z104" s="13" t="s">
        <v>55</v>
      </c>
    </row>
    <row r="105" spans="3:26" ht="12.75" x14ac:dyDescent="0.2">
      <c r="C105" s="8"/>
      <c r="D105" s="9" t="s">
        <v>54</v>
      </c>
      <c r="E105" s="11" t="s">
        <v>54</v>
      </c>
      <c r="F105" s="11" t="s">
        <v>54</v>
      </c>
      <c r="G105" s="11" t="s">
        <v>9</v>
      </c>
      <c r="H105" s="11" t="s">
        <v>54</v>
      </c>
      <c r="I105" s="35"/>
      <c r="J105" s="35"/>
      <c r="K105" s="11" t="s">
        <v>54</v>
      </c>
      <c r="L105" s="11" t="s">
        <v>54</v>
      </c>
      <c r="M105" s="12"/>
      <c r="N105" s="12"/>
      <c r="O105" s="11" t="s">
        <v>54</v>
      </c>
      <c r="P105" s="10"/>
      <c r="Q105" s="11" t="s">
        <v>54</v>
      </c>
      <c r="R105" s="11" t="s">
        <v>54</v>
      </c>
      <c r="S105" s="12"/>
      <c r="T105" s="12"/>
      <c r="U105" s="11" t="s">
        <v>54</v>
      </c>
      <c r="V105" s="11" t="s">
        <v>54</v>
      </c>
      <c r="W105" s="11" t="s">
        <v>54</v>
      </c>
      <c r="X105" s="11" t="s">
        <v>54</v>
      </c>
      <c r="Y105" s="11" t="s">
        <v>54</v>
      </c>
      <c r="Z105" s="13" t="s">
        <v>55</v>
      </c>
    </row>
    <row r="106" spans="3:26" ht="12.75" x14ac:dyDescent="0.2">
      <c r="C106" s="8"/>
      <c r="D106" s="9" t="s">
        <v>54</v>
      </c>
      <c r="E106" s="11" t="s">
        <v>54</v>
      </c>
      <c r="F106" s="11" t="s">
        <v>54</v>
      </c>
      <c r="G106" s="11" t="s">
        <v>9</v>
      </c>
      <c r="H106" s="11" t="s">
        <v>54</v>
      </c>
      <c r="I106" s="35"/>
      <c r="J106" s="35"/>
      <c r="K106" s="11" t="s">
        <v>54</v>
      </c>
      <c r="L106" s="11" t="s">
        <v>54</v>
      </c>
      <c r="M106" s="12"/>
      <c r="N106" s="12"/>
      <c r="O106" s="11" t="s">
        <v>54</v>
      </c>
      <c r="P106" s="10"/>
      <c r="Q106" s="11" t="s">
        <v>54</v>
      </c>
      <c r="R106" s="11" t="s">
        <v>54</v>
      </c>
      <c r="S106" s="12"/>
      <c r="T106" s="12"/>
      <c r="U106" s="11" t="s">
        <v>54</v>
      </c>
      <c r="V106" s="11" t="s">
        <v>54</v>
      </c>
      <c r="W106" s="11" t="s">
        <v>54</v>
      </c>
      <c r="X106" s="11" t="s">
        <v>54</v>
      </c>
      <c r="Y106" s="11" t="s">
        <v>54</v>
      </c>
      <c r="Z106" s="13" t="s">
        <v>55</v>
      </c>
    </row>
    <row r="107" spans="3:26" ht="12.75" x14ac:dyDescent="0.2">
      <c r="C107" s="8"/>
      <c r="D107" s="9" t="s">
        <v>54</v>
      </c>
      <c r="E107" s="11" t="s">
        <v>54</v>
      </c>
      <c r="F107" s="11" t="s">
        <v>54</v>
      </c>
      <c r="G107" s="11" t="s">
        <v>9</v>
      </c>
      <c r="H107" s="11" t="s">
        <v>54</v>
      </c>
      <c r="I107" s="35"/>
      <c r="J107" s="35"/>
      <c r="K107" s="11" t="s">
        <v>54</v>
      </c>
      <c r="L107" s="11" t="s">
        <v>54</v>
      </c>
      <c r="M107" s="12"/>
      <c r="N107" s="12"/>
      <c r="O107" s="11" t="s">
        <v>54</v>
      </c>
      <c r="P107" s="10"/>
      <c r="Q107" s="11" t="s">
        <v>54</v>
      </c>
      <c r="R107" s="11" t="s">
        <v>54</v>
      </c>
      <c r="S107" s="12"/>
      <c r="T107" s="12"/>
      <c r="U107" s="11" t="s">
        <v>54</v>
      </c>
      <c r="V107" s="11" t="s">
        <v>54</v>
      </c>
      <c r="W107" s="11" t="s">
        <v>54</v>
      </c>
      <c r="X107" s="11" t="s">
        <v>54</v>
      </c>
      <c r="Y107" s="11" t="s">
        <v>54</v>
      </c>
      <c r="Z107" s="13" t="s">
        <v>55</v>
      </c>
    </row>
    <row r="108" spans="3:26" ht="12.75" x14ac:dyDescent="0.2">
      <c r="C108" s="8"/>
      <c r="D108" s="9" t="s">
        <v>54</v>
      </c>
      <c r="E108" s="11" t="s">
        <v>54</v>
      </c>
      <c r="F108" s="11" t="s">
        <v>54</v>
      </c>
      <c r="G108" s="11" t="s">
        <v>9</v>
      </c>
      <c r="H108" s="11" t="s">
        <v>54</v>
      </c>
      <c r="I108" s="35"/>
      <c r="J108" s="35"/>
      <c r="K108" s="11" t="s">
        <v>54</v>
      </c>
      <c r="L108" s="11" t="s">
        <v>54</v>
      </c>
      <c r="M108" s="12"/>
      <c r="N108" s="12"/>
      <c r="O108" s="11" t="s">
        <v>54</v>
      </c>
      <c r="P108" s="10"/>
      <c r="Q108" s="11" t="s">
        <v>54</v>
      </c>
      <c r="R108" s="11" t="s">
        <v>54</v>
      </c>
      <c r="S108" s="12"/>
      <c r="T108" s="12"/>
      <c r="U108" s="11" t="s">
        <v>54</v>
      </c>
      <c r="V108" s="11" t="s">
        <v>54</v>
      </c>
      <c r="W108" s="11" t="s">
        <v>54</v>
      </c>
      <c r="X108" s="11" t="s">
        <v>54</v>
      </c>
      <c r="Y108" s="11" t="s">
        <v>54</v>
      </c>
      <c r="Z108" s="13" t="s">
        <v>55</v>
      </c>
    </row>
    <row r="109" spans="3:26" ht="12.75" x14ac:dyDescent="0.2">
      <c r="C109" s="8"/>
      <c r="D109" s="9" t="s">
        <v>54</v>
      </c>
      <c r="E109" s="11" t="s">
        <v>54</v>
      </c>
      <c r="F109" s="11" t="s">
        <v>54</v>
      </c>
      <c r="G109" s="11" t="s">
        <v>9</v>
      </c>
      <c r="H109" s="11" t="s">
        <v>54</v>
      </c>
      <c r="I109" s="35"/>
      <c r="J109" s="35"/>
      <c r="K109" s="11" t="s">
        <v>54</v>
      </c>
      <c r="L109" s="11" t="s">
        <v>54</v>
      </c>
      <c r="M109" s="12"/>
      <c r="N109" s="12"/>
      <c r="O109" s="11" t="s">
        <v>54</v>
      </c>
      <c r="P109" s="10"/>
      <c r="Q109" s="11" t="s">
        <v>54</v>
      </c>
      <c r="R109" s="11" t="s">
        <v>54</v>
      </c>
      <c r="S109" s="12"/>
      <c r="T109" s="12"/>
      <c r="U109" s="11" t="s">
        <v>54</v>
      </c>
      <c r="V109" s="11" t="s">
        <v>54</v>
      </c>
      <c r="W109" s="11" t="s">
        <v>54</v>
      </c>
      <c r="X109" s="11" t="s">
        <v>54</v>
      </c>
      <c r="Y109" s="11" t="s">
        <v>54</v>
      </c>
      <c r="Z109" s="13" t="s">
        <v>55</v>
      </c>
    </row>
  </sheetData>
  <sheetProtection sheet="1" formatCells="0" formatColumns="0" formatRows="0" insertColumns="0" insertRows="0" deleteColumns="0" deleteRows="0" autoFilter="0" pivotTables="0"/>
  <mergeCells count="3">
    <mergeCell ref="E7:K7"/>
    <mergeCell ref="L7:O7"/>
    <mergeCell ref="Q7:U7"/>
  </mergeCells>
  <dataValidations count="1">
    <dataValidation type="list" showInputMessage="1" showErrorMessage="1" sqref="G9:G109">
      <formula1>LOV_MultiBatchEntryPageDef_CurrencyCode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5"/>
  <sheetViews>
    <sheetView workbookViewId="0"/>
  </sheetViews>
  <sheetFormatPr defaultRowHeight="15" x14ac:dyDescent="0.25"/>
  <cols>
    <col min="1" max="1" width="69.7109375" bestFit="1" customWidth="1"/>
  </cols>
  <sheetData>
    <row r="1" spans="1:1" x14ac:dyDescent="0.25">
      <c r="A1" s="39" t="s">
        <v>56</v>
      </c>
    </row>
    <row r="2" spans="1:1" x14ac:dyDescent="0.25">
      <c r="A2" s="40" t="s">
        <v>57</v>
      </c>
    </row>
    <row r="3" spans="1:1" x14ac:dyDescent="0.25">
      <c r="A3" s="40" t="s">
        <v>58</v>
      </c>
    </row>
    <row r="4" spans="1:1" x14ac:dyDescent="0.25">
      <c r="A4" s="40" t="s">
        <v>59</v>
      </c>
    </row>
    <row r="5" spans="1:1" x14ac:dyDescent="0.25">
      <c r="A5" s="40" t="s">
        <v>60</v>
      </c>
    </row>
    <row r="6" spans="1:1" x14ac:dyDescent="0.25">
      <c r="A6" s="40" t="s">
        <v>61</v>
      </c>
    </row>
    <row r="7" spans="1:1" x14ac:dyDescent="0.25">
      <c r="A7" s="40" t="s">
        <v>62</v>
      </c>
    </row>
    <row r="8" spans="1:1" x14ac:dyDescent="0.25">
      <c r="A8" s="40" t="s">
        <v>63</v>
      </c>
    </row>
    <row r="9" spans="1:1" x14ac:dyDescent="0.25">
      <c r="A9" s="40" t="s">
        <v>64</v>
      </c>
    </row>
    <row r="10" spans="1:1" x14ac:dyDescent="0.25">
      <c r="A10" s="40" t="s">
        <v>37</v>
      </c>
    </row>
    <row r="11" spans="1:1" x14ac:dyDescent="0.25">
      <c r="A11" s="40" t="s">
        <v>65</v>
      </c>
    </row>
    <row r="12" spans="1:1" x14ac:dyDescent="0.25">
      <c r="A12" s="40" t="s">
        <v>66</v>
      </c>
    </row>
    <row r="13" spans="1:1" x14ac:dyDescent="0.25">
      <c r="A13" s="40" t="s">
        <v>67</v>
      </c>
    </row>
    <row r="14" spans="1:1" x14ac:dyDescent="0.25">
      <c r="A14" s="40" t="s">
        <v>68</v>
      </c>
    </row>
    <row r="15" spans="1:1" x14ac:dyDescent="0.25">
      <c r="A15" s="40" t="s">
        <v>69</v>
      </c>
    </row>
    <row r="16" spans="1:1" x14ac:dyDescent="0.25">
      <c r="A16" s="40" t="s">
        <v>70</v>
      </c>
    </row>
    <row r="17" spans="1:1" x14ac:dyDescent="0.25">
      <c r="A17" s="40" t="s">
        <v>71</v>
      </c>
    </row>
    <row r="18" spans="1:1" x14ac:dyDescent="0.25">
      <c r="A18" s="40" t="s">
        <v>72</v>
      </c>
    </row>
    <row r="19" spans="1:1" x14ac:dyDescent="0.25">
      <c r="A19" s="40" t="s">
        <v>73</v>
      </c>
    </row>
    <row r="20" spans="1:1" x14ac:dyDescent="0.25">
      <c r="A20" s="40" t="s">
        <v>74</v>
      </c>
    </row>
    <row r="21" spans="1:1" x14ac:dyDescent="0.25">
      <c r="A21" s="40" t="s">
        <v>75</v>
      </c>
    </row>
    <row r="22" spans="1:1" x14ac:dyDescent="0.25">
      <c r="A22" s="40" t="s">
        <v>75</v>
      </c>
    </row>
    <row r="23" spans="1:1" x14ac:dyDescent="0.25">
      <c r="A23" s="40" t="s">
        <v>76</v>
      </c>
    </row>
    <row r="24" spans="1:1" x14ac:dyDescent="0.25">
      <c r="A24" s="40" t="s">
        <v>77</v>
      </c>
    </row>
    <row r="25" spans="1:1" x14ac:dyDescent="0.25">
      <c r="A25" s="40" t="s">
        <v>78</v>
      </c>
    </row>
    <row r="26" spans="1:1" x14ac:dyDescent="0.25">
      <c r="A26" s="40" t="s">
        <v>79</v>
      </c>
    </row>
    <row r="27" spans="1:1" x14ac:dyDescent="0.25">
      <c r="A27" s="40" t="s">
        <v>80</v>
      </c>
    </row>
    <row r="28" spans="1:1" x14ac:dyDescent="0.25">
      <c r="A28" s="40" t="s">
        <v>81</v>
      </c>
    </row>
    <row r="29" spans="1:1" x14ac:dyDescent="0.25">
      <c r="A29" s="40" t="s">
        <v>82</v>
      </c>
    </row>
    <row r="30" spans="1:1" x14ac:dyDescent="0.25">
      <c r="A30" s="40" t="s">
        <v>83</v>
      </c>
    </row>
    <row r="31" spans="1:1" x14ac:dyDescent="0.25">
      <c r="A31" s="40" t="s">
        <v>84</v>
      </c>
    </row>
    <row r="32" spans="1:1" x14ac:dyDescent="0.25">
      <c r="A32" s="40" t="s">
        <v>85</v>
      </c>
    </row>
    <row r="33" spans="1:1" x14ac:dyDescent="0.25">
      <c r="A33" s="40" t="s">
        <v>86</v>
      </c>
    </row>
    <row r="34" spans="1:1" x14ac:dyDescent="0.25">
      <c r="A34" s="40" t="s">
        <v>87</v>
      </c>
    </row>
    <row r="35" spans="1:1" x14ac:dyDescent="0.25">
      <c r="A35" s="40" t="s">
        <v>88</v>
      </c>
    </row>
    <row r="36" spans="1:1" x14ac:dyDescent="0.25">
      <c r="A36" s="40" t="s">
        <v>89</v>
      </c>
    </row>
    <row r="37" spans="1:1" x14ac:dyDescent="0.25">
      <c r="A37" s="40" t="s">
        <v>90</v>
      </c>
    </row>
    <row r="38" spans="1:1" x14ac:dyDescent="0.25">
      <c r="A38" s="40" t="s">
        <v>91</v>
      </c>
    </row>
    <row r="39" spans="1:1" x14ac:dyDescent="0.25">
      <c r="A39" s="40" t="s">
        <v>92</v>
      </c>
    </row>
    <row r="40" spans="1:1" x14ac:dyDescent="0.25">
      <c r="A40" s="41" t="s">
        <v>93</v>
      </c>
    </row>
    <row r="41" spans="1:1" x14ac:dyDescent="0.25">
      <c r="A41" s="41" t="s">
        <v>94</v>
      </c>
    </row>
    <row r="42" spans="1:1" x14ac:dyDescent="0.25">
      <c r="A42" s="41" t="s">
        <v>95</v>
      </c>
    </row>
    <row r="43" spans="1:1" x14ac:dyDescent="0.25">
      <c r="A43" s="40" t="s">
        <v>96</v>
      </c>
    </row>
    <row r="44" spans="1:1" x14ac:dyDescent="0.25">
      <c r="A44" s="41" t="s">
        <v>97</v>
      </c>
    </row>
    <row r="45" spans="1:1" x14ac:dyDescent="0.25">
      <c r="A45" s="41" t="s">
        <v>98</v>
      </c>
    </row>
    <row r="46" spans="1:1" x14ac:dyDescent="0.25">
      <c r="A46" s="40" t="s">
        <v>99</v>
      </c>
    </row>
    <row r="47" spans="1:1" x14ac:dyDescent="0.25">
      <c r="A47" s="41" t="s">
        <v>100</v>
      </c>
    </row>
    <row r="48" spans="1:1" x14ac:dyDescent="0.25">
      <c r="A48" s="41" t="s">
        <v>101</v>
      </c>
    </row>
    <row r="49" spans="1:1" x14ac:dyDescent="0.25">
      <c r="A49" s="41" t="s">
        <v>102</v>
      </c>
    </row>
    <row r="50" spans="1:1" x14ac:dyDescent="0.25">
      <c r="A50" s="40" t="s">
        <v>103</v>
      </c>
    </row>
    <row r="51" spans="1:1" x14ac:dyDescent="0.25">
      <c r="A51" s="40" t="s">
        <v>104</v>
      </c>
    </row>
    <row r="52" spans="1:1" x14ac:dyDescent="0.25">
      <c r="A52" s="40" t="s">
        <v>105</v>
      </c>
    </row>
    <row r="53" spans="1:1" x14ac:dyDescent="0.25">
      <c r="A53" s="40" t="s">
        <v>106</v>
      </c>
    </row>
    <row r="54" spans="1:1" x14ac:dyDescent="0.25">
      <c r="A54" s="40" t="s">
        <v>107</v>
      </c>
    </row>
    <row r="55" spans="1:1" x14ac:dyDescent="0.25">
      <c r="A55" s="40" t="s">
        <v>108</v>
      </c>
    </row>
    <row r="56" spans="1:1" x14ac:dyDescent="0.25">
      <c r="A56" s="40" t="s">
        <v>109</v>
      </c>
    </row>
    <row r="57" spans="1:1" x14ac:dyDescent="0.25">
      <c r="A57" s="40" t="s">
        <v>110</v>
      </c>
    </row>
    <row r="58" spans="1:1" x14ac:dyDescent="0.25">
      <c r="A58" s="40" t="s">
        <v>111</v>
      </c>
    </row>
    <row r="59" spans="1:1" x14ac:dyDescent="0.25">
      <c r="A59" s="40" t="s">
        <v>112</v>
      </c>
    </row>
    <row r="60" spans="1:1" x14ac:dyDescent="0.25">
      <c r="A60" s="40" t="s">
        <v>113</v>
      </c>
    </row>
    <row r="61" spans="1:1" x14ac:dyDescent="0.25">
      <c r="A61" s="40" t="s">
        <v>114</v>
      </c>
    </row>
    <row r="62" spans="1:1" x14ac:dyDescent="0.25">
      <c r="A62" s="40" t="s">
        <v>115</v>
      </c>
    </row>
    <row r="63" spans="1:1" x14ac:dyDescent="0.25">
      <c r="A63" s="40" t="s">
        <v>116</v>
      </c>
    </row>
    <row r="64" spans="1:1" x14ac:dyDescent="0.25">
      <c r="A64" s="40" t="s">
        <v>117</v>
      </c>
    </row>
    <row r="65" spans="1:1" x14ac:dyDescent="0.25">
      <c r="A65" s="40" t="s">
        <v>118</v>
      </c>
    </row>
    <row r="66" spans="1:1" x14ac:dyDescent="0.25">
      <c r="A66" s="40" t="s">
        <v>119</v>
      </c>
    </row>
    <row r="67" spans="1:1" x14ac:dyDescent="0.25">
      <c r="A67" s="40" t="s">
        <v>120</v>
      </c>
    </row>
    <row r="68" spans="1:1" x14ac:dyDescent="0.25">
      <c r="A68" s="40" t="s">
        <v>121</v>
      </c>
    </row>
    <row r="69" spans="1:1" x14ac:dyDescent="0.25">
      <c r="A69" s="40" t="s">
        <v>122</v>
      </c>
    </row>
    <row r="70" spans="1:1" x14ac:dyDescent="0.25">
      <c r="A70" s="40" t="s">
        <v>123</v>
      </c>
    </row>
    <row r="71" spans="1:1" x14ac:dyDescent="0.25">
      <c r="A71" s="40" t="s">
        <v>124</v>
      </c>
    </row>
    <row r="72" spans="1:1" x14ac:dyDescent="0.25">
      <c r="A72" s="40" t="s">
        <v>125</v>
      </c>
    </row>
    <row r="73" spans="1:1" x14ac:dyDescent="0.25">
      <c r="A73" s="40" t="s">
        <v>126</v>
      </c>
    </row>
    <row r="74" spans="1:1" x14ac:dyDescent="0.25">
      <c r="A74" s="40" t="s">
        <v>127</v>
      </c>
    </row>
    <row r="75" spans="1:1" x14ac:dyDescent="0.25">
      <c r="A75" s="40" t="s">
        <v>128</v>
      </c>
    </row>
    <row r="76" spans="1:1" x14ac:dyDescent="0.25">
      <c r="A76" s="40" t="s">
        <v>129</v>
      </c>
    </row>
    <row r="77" spans="1:1" x14ac:dyDescent="0.25">
      <c r="A77" s="40" t="s">
        <v>130</v>
      </c>
    </row>
    <row r="78" spans="1:1" x14ac:dyDescent="0.25">
      <c r="A78" s="40" t="s">
        <v>131</v>
      </c>
    </row>
    <row r="79" spans="1:1" x14ac:dyDescent="0.25">
      <c r="A79" s="40" t="s">
        <v>132</v>
      </c>
    </row>
    <row r="80" spans="1:1" x14ac:dyDescent="0.25">
      <c r="A80" s="40" t="s">
        <v>133</v>
      </c>
    </row>
    <row r="81" spans="1:1" x14ac:dyDescent="0.25">
      <c r="A81" s="40" t="s">
        <v>134</v>
      </c>
    </row>
    <row r="82" spans="1:1" x14ac:dyDescent="0.25">
      <c r="A82" s="40" t="s">
        <v>135</v>
      </c>
    </row>
    <row r="83" spans="1:1" x14ac:dyDescent="0.25">
      <c r="A83" s="40" t="s">
        <v>136</v>
      </c>
    </row>
    <row r="84" spans="1:1" x14ac:dyDescent="0.25">
      <c r="A84" s="40" t="s">
        <v>137</v>
      </c>
    </row>
    <row r="85" spans="1:1" x14ac:dyDescent="0.25">
      <c r="A85" s="40" t="s">
        <v>138</v>
      </c>
    </row>
    <row r="86" spans="1:1" x14ac:dyDescent="0.25">
      <c r="A86" s="40" t="s">
        <v>139</v>
      </c>
    </row>
    <row r="87" spans="1:1" x14ac:dyDescent="0.25">
      <c r="A87" s="40" t="s">
        <v>140</v>
      </c>
    </row>
    <row r="88" spans="1:1" x14ac:dyDescent="0.25">
      <c r="A88" s="40" t="s">
        <v>141</v>
      </c>
    </row>
    <row r="89" spans="1:1" x14ac:dyDescent="0.25">
      <c r="A89" s="40" t="s">
        <v>142</v>
      </c>
    </row>
    <row r="90" spans="1:1" x14ac:dyDescent="0.25">
      <c r="A90" s="40" t="s">
        <v>143</v>
      </c>
    </row>
    <row r="91" spans="1:1" x14ac:dyDescent="0.25">
      <c r="A91" s="40" t="s">
        <v>144</v>
      </c>
    </row>
    <row r="92" spans="1:1" x14ac:dyDescent="0.25">
      <c r="A92" s="40" t="s">
        <v>145</v>
      </c>
    </row>
    <row r="93" spans="1:1" x14ac:dyDescent="0.25">
      <c r="A93" s="40" t="s">
        <v>146</v>
      </c>
    </row>
    <row r="94" spans="1:1" x14ac:dyDescent="0.25">
      <c r="A94" s="40" t="s">
        <v>147</v>
      </c>
    </row>
    <row r="95" spans="1:1" x14ac:dyDescent="0.25">
      <c r="A95" s="40" t="s">
        <v>148</v>
      </c>
    </row>
    <row r="96" spans="1:1" x14ac:dyDescent="0.25">
      <c r="A96" s="40" t="s">
        <v>149</v>
      </c>
    </row>
    <row r="97" spans="1:1" x14ac:dyDescent="0.25">
      <c r="A97" s="40" t="s">
        <v>150</v>
      </c>
    </row>
    <row r="98" spans="1:1" x14ac:dyDescent="0.25">
      <c r="A98" s="40" t="s">
        <v>151</v>
      </c>
    </row>
    <row r="99" spans="1:1" x14ac:dyDescent="0.25">
      <c r="A99" s="40" t="s">
        <v>152</v>
      </c>
    </row>
    <row r="100" spans="1:1" x14ac:dyDescent="0.25">
      <c r="A100" s="40" t="s">
        <v>153</v>
      </c>
    </row>
    <row r="101" spans="1:1" x14ac:dyDescent="0.25">
      <c r="A101" s="40" t="s">
        <v>154</v>
      </c>
    </row>
    <row r="102" spans="1:1" x14ac:dyDescent="0.25">
      <c r="A102" s="40" t="s">
        <v>155</v>
      </c>
    </row>
    <row r="103" spans="1:1" x14ac:dyDescent="0.25">
      <c r="A103" s="40" t="s">
        <v>156</v>
      </c>
    </row>
    <row r="104" spans="1:1" x14ac:dyDescent="0.25">
      <c r="A104" s="40" t="s">
        <v>157</v>
      </c>
    </row>
    <row r="105" spans="1:1" x14ac:dyDescent="0.25">
      <c r="A105" s="40" t="s">
        <v>158</v>
      </c>
    </row>
    <row r="106" spans="1:1" x14ac:dyDescent="0.25">
      <c r="A106" s="40" t="s">
        <v>159</v>
      </c>
    </row>
    <row r="107" spans="1:1" x14ac:dyDescent="0.25">
      <c r="A107" s="40" t="s">
        <v>159</v>
      </c>
    </row>
    <row r="108" spans="1:1" x14ac:dyDescent="0.25">
      <c r="A108" s="40" t="s">
        <v>160</v>
      </c>
    </row>
    <row r="109" spans="1:1" x14ac:dyDescent="0.25">
      <c r="A109" s="40" t="s">
        <v>161</v>
      </c>
    </row>
    <row r="110" spans="1:1" x14ac:dyDescent="0.25">
      <c r="A110" s="40" t="s">
        <v>162</v>
      </c>
    </row>
    <row r="111" spans="1:1" x14ac:dyDescent="0.25">
      <c r="A111" s="40" t="s">
        <v>163</v>
      </c>
    </row>
    <row r="112" spans="1:1" x14ac:dyDescent="0.25">
      <c r="A112" s="40" t="s">
        <v>164</v>
      </c>
    </row>
    <row r="113" spans="1:1" x14ac:dyDescent="0.25">
      <c r="A113" s="40" t="s">
        <v>165</v>
      </c>
    </row>
    <row r="114" spans="1:1" x14ac:dyDescent="0.25">
      <c r="A114" s="40" t="s">
        <v>166</v>
      </c>
    </row>
    <row r="115" spans="1:1" x14ac:dyDescent="0.25">
      <c r="A115" s="40" t="s">
        <v>167</v>
      </c>
    </row>
    <row r="116" spans="1:1" x14ac:dyDescent="0.25">
      <c r="A116" s="40" t="s">
        <v>168</v>
      </c>
    </row>
    <row r="117" spans="1:1" x14ac:dyDescent="0.25">
      <c r="A117" s="40" t="s">
        <v>169</v>
      </c>
    </row>
    <row r="118" spans="1:1" x14ac:dyDescent="0.25">
      <c r="A118" s="40" t="s">
        <v>170</v>
      </c>
    </row>
    <row r="119" spans="1:1" x14ac:dyDescent="0.25">
      <c r="A119" s="40" t="s">
        <v>171</v>
      </c>
    </row>
    <row r="120" spans="1:1" x14ac:dyDescent="0.25">
      <c r="A120" s="40" t="s">
        <v>172</v>
      </c>
    </row>
    <row r="121" spans="1:1" x14ac:dyDescent="0.25">
      <c r="A121" s="40" t="s">
        <v>173</v>
      </c>
    </row>
    <row r="122" spans="1:1" x14ac:dyDescent="0.25">
      <c r="A122" s="40" t="s">
        <v>174</v>
      </c>
    </row>
    <row r="123" spans="1:1" x14ac:dyDescent="0.25">
      <c r="A123" s="40" t="s">
        <v>175</v>
      </c>
    </row>
    <row r="124" spans="1:1" x14ac:dyDescent="0.25">
      <c r="A124" s="40" t="s">
        <v>176</v>
      </c>
    </row>
    <row r="125" spans="1:1" x14ac:dyDescent="0.25">
      <c r="A125" s="40" t="s">
        <v>177</v>
      </c>
    </row>
    <row r="126" spans="1:1" x14ac:dyDescent="0.25">
      <c r="A126" s="40" t="s">
        <v>178</v>
      </c>
    </row>
    <row r="127" spans="1:1" x14ac:dyDescent="0.25">
      <c r="A127" s="40" t="s">
        <v>179</v>
      </c>
    </row>
    <row r="128" spans="1:1" x14ac:dyDescent="0.25">
      <c r="A128" s="40" t="s">
        <v>180</v>
      </c>
    </row>
    <row r="129" spans="1:1" x14ac:dyDescent="0.25">
      <c r="A129" s="40" t="s">
        <v>181</v>
      </c>
    </row>
    <row r="130" spans="1:1" x14ac:dyDescent="0.25">
      <c r="A130" s="40" t="s">
        <v>182</v>
      </c>
    </row>
    <row r="131" spans="1:1" x14ac:dyDescent="0.25">
      <c r="A131" s="40" t="s">
        <v>183</v>
      </c>
    </row>
    <row r="132" spans="1:1" x14ac:dyDescent="0.25">
      <c r="A132" s="40" t="s">
        <v>184</v>
      </c>
    </row>
    <row r="133" spans="1:1" x14ac:dyDescent="0.25">
      <c r="A133" s="40" t="s">
        <v>185</v>
      </c>
    </row>
    <row r="134" spans="1:1" x14ac:dyDescent="0.25">
      <c r="A134" s="40" t="s">
        <v>186</v>
      </c>
    </row>
    <row r="135" spans="1:1" x14ac:dyDescent="0.25">
      <c r="A135" s="40" t="s">
        <v>187</v>
      </c>
    </row>
    <row r="136" spans="1:1" x14ac:dyDescent="0.25">
      <c r="A136" s="40" t="s">
        <v>188</v>
      </c>
    </row>
    <row r="137" spans="1:1" x14ac:dyDescent="0.25">
      <c r="A137" s="40" t="s">
        <v>189</v>
      </c>
    </row>
    <row r="138" spans="1:1" x14ac:dyDescent="0.25">
      <c r="A138" s="40" t="s">
        <v>190</v>
      </c>
    </row>
    <row r="139" spans="1:1" x14ac:dyDescent="0.25">
      <c r="A139" s="40" t="s">
        <v>191</v>
      </c>
    </row>
    <row r="140" spans="1:1" x14ac:dyDescent="0.25">
      <c r="A140" s="40" t="s">
        <v>192</v>
      </c>
    </row>
    <row r="141" spans="1:1" x14ac:dyDescent="0.25">
      <c r="A141" s="40" t="s">
        <v>193</v>
      </c>
    </row>
    <row r="142" spans="1:1" x14ac:dyDescent="0.25">
      <c r="A142" s="40" t="s">
        <v>194</v>
      </c>
    </row>
    <row r="143" spans="1:1" x14ac:dyDescent="0.25">
      <c r="A143" s="40" t="s">
        <v>195</v>
      </c>
    </row>
    <row r="144" spans="1:1" x14ac:dyDescent="0.25">
      <c r="A144" s="40" t="s">
        <v>196</v>
      </c>
    </row>
    <row r="145" spans="1:1" x14ac:dyDescent="0.25">
      <c r="A145" s="40" t="s">
        <v>197</v>
      </c>
    </row>
    <row r="146" spans="1:1" x14ac:dyDescent="0.25">
      <c r="A146" s="40" t="s">
        <v>198</v>
      </c>
    </row>
    <row r="147" spans="1:1" x14ac:dyDescent="0.25">
      <c r="A147" s="40" t="s">
        <v>199</v>
      </c>
    </row>
    <row r="148" spans="1:1" x14ac:dyDescent="0.25">
      <c r="A148" s="40" t="s">
        <v>200</v>
      </c>
    </row>
    <row r="149" spans="1:1" x14ac:dyDescent="0.25">
      <c r="A149" s="40" t="s">
        <v>201</v>
      </c>
    </row>
    <row r="150" spans="1:1" x14ac:dyDescent="0.25">
      <c r="A150" s="40" t="s">
        <v>202</v>
      </c>
    </row>
    <row r="151" spans="1:1" x14ac:dyDescent="0.25">
      <c r="A151" s="40" t="s">
        <v>203</v>
      </c>
    </row>
    <row r="152" spans="1:1" x14ac:dyDescent="0.25">
      <c r="A152" s="40" t="s">
        <v>204</v>
      </c>
    </row>
    <row r="153" spans="1:1" x14ac:dyDescent="0.25">
      <c r="A153" s="40" t="s">
        <v>205</v>
      </c>
    </row>
    <row r="154" spans="1:1" x14ac:dyDescent="0.25">
      <c r="A154" s="40" t="s">
        <v>206</v>
      </c>
    </row>
    <row r="155" spans="1:1" x14ac:dyDescent="0.25">
      <c r="A155" s="40" t="s">
        <v>207</v>
      </c>
    </row>
    <row r="156" spans="1:1" x14ac:dyDescent="0.25">
      <c r="A156" s="40" t="s">
        <v>208</v>
      </c>
    </row>
    <row r="157" spans="1:1" x14ac:dyDescent="0.25">
      <c r="A157" s="40" t="s">
        <v>209</v>
      </c>
    </row>
    <row r="158" spans="1:1" x14ac:dyDescent="0.25">
      <c r="A158" s="40" t="s">
        <v>210</v>
      </c>
    </row>
    <row r="159" spans="1:1" x14ac:dyDescent="0.25">
      <c r="A159" s="40" t="s">
        <v>211</v>
      </c>
    </row>
    <row r="160" spans="1:1" x14ac:dyDescent="0.25">
      <c r="A160" s="40" t="s">
        <v>212</v>
      </c>
    </row>
    <row r="161" spans="1:1" x14ac:dyDescent="0.25">
      <c r="A161" s="40" t="s">
        <v>213</v>
      </c>
    </row>
    <row r="162" spans="1:1" x14ac:dyDescent="0.25">
      <c r="A162" s="40" t="s">
        <v>214</v>
      </c>
    </row>
    <row r="163" spans="1:1" x14ac:dyDescent="0.25">
      <c r="A163" s="40" t="s">
        <v>215</v>
      </c>
    </row>
    <row r="164" spans="1:1" x14ac:dyDescent="0.25">
      <c r="A164" s="40" t="s">
        <v>216</v>
      </c>
    </row>
    <row r="165" spans="1:1" x14ac:dyDescent="0.25">
      <c r="A165" s="40" t="s">
        <v>217</v>
      </c>
    </row>
    <row r="166" spans="1:1" x14ac:dyDescent="0.25">
      <c r="A166" s="40" t="s">
        <v>218</v>
      </c>
    </row>
    <row r="167" spans="1:1" x14ac:dyDescent="0.25">
      <c r="A167" s="40" t="s">
        <v>219</v>
      </c>
    </row>
    <row r="168" spans="1:1" x14ac:dyDescent="0.25">
      <c r="A168" s="40" t="s">
        <v>220</v>
      </c>
    </row>
    <row r="169" spans="1:1" x14ac:dyDescent="0.25">
      <c r="A169" s="40" t="s">
        <v>221</v>
      </c>
    </row>
    <row r="170" spans="1:1" x14ac:dyDescent="0.25">
      <c r="A170" s="40" t="s">
        <v>222</v>
      </c>
    </row>
    <row r="171" spans="1:1" x14ac:dyDescent="0.25">
      <c r="A171" s="40" t="s">
        <v>223</v>
      </c>
    </row>
    <row r="172" spans="1:1" x14ac:dyDescent="0.25">
      <c r="A172" s="40" t="s">
        <v>224</v>
      </c>
    </row>
    <row r="173" spans="1:1" x14ac:dyDescent="0.25">
      <c r="A173" s="40" t="s">
        <v>225</v>
      </c>
    </row>
    <row r="174" spans="1:1" x14ac:dyDescent="0.25">
      <c r="A174" s="40" t="s">
        <v>226</v>
      </c>
    </row>
    <row r="175" spans="1:1" x14ac:dyDescent="0.25">
      <c r="A175" s="40" t="s">
        <v>227</v>
      </c>
    </row>
    <row r="176" spans="1:1" x14ac:dyDescent="0.25">
      <c r="A176" s="40" t="s">
        <v>228</v>
      </c>
    </row>
    <row r="177" spans="1:1" x14ac:dyDescent="0.25">
      <c r="A177" s="40" t="s">
        <v>229</v>
      </c>
    </row>
    <row r="178" spans="1:1" x14ac:dyDescent="0.25">
      <c r="A178" s="40" t="s">
        <v>230</v>
      </c>
    </row>
    <row r="179" spans="1:1" x14ac:dyDescent="0.25">
      <c r="A179" s="40" t="s">
        <v>231</v>
      </c>
    </row>
    <row r="180" spans="1:1" x14ac:dyDescent="0.25">
      <c r="A180" s="40" t="s">
        <v>232</v>
      </c>
    </row>
    <row r="181" spans="1:1" x14ac:dyDescent="0.25">
      <c r="A181" s="40" t="s">
        <v>233</v>
      </c>
    </row>
    <row r="182" spans="1:1" x14ac:dyDescent="0.25">
      <c r="A182" s="40" t="s">
        <v>234</v>
      </c>
    </row>
    <row r="183" spans="1:1" x14ac:dyDescent="0.25">
      <c r="A183" s="40" t="s">
        <v>235</v>
      </c>
    </row>
    <row r="184" spans="1:1" x14ac:dyDescent="0.25">
      <c r="A184" s="40" t="s">
        <v>236</v>
      </c>
    </row>
    <row r="185" spans="1:1" x14ac:dyDescent="0.25">
      <c r="A185" s="40" t="s">
        <v>237</v>
      </c>
    </row>
    <row r="186" spans="1:1" x14ac:dyDescent="0.25">
      <c r="A186" s="40" t="s">
        <v>238</v>
      </c>
    </row>
    <row r="187" spans="1:1" x14ac:dyDescent="0.25">
      <c r="A187" s="40" t="s">
        <v>239</v>
      </c>
    </row>
    <row r="188" spans="1:1" x14ac:dyDescent="0.25">
      <c r="A188" s="40" t="s">
        <v>240</v>
      </c>
    </row>
    <row r="189" spans="1:1" x14ac:dyDescent="0.25">
      <c r="A189" s="40" t="s">
        <v>241</v>
      </c>
    </row>
    <row r="190" spans="1:1" x14ac:dyDescent="0.25">
      <c r="A190" s="40" t="s">
        <v>242</v>
      </c>
    </row>
    <row r="191" spans="1:1" x14ac:dyDescent="0.25">
      <c r="A191" s="40" t="s">
        <v>243</v>
      </c>
    </row>
    <row r="192" spans="1:1" x14ac:dyDescent="0.25">
      <c r="A192" s="40" t="s">
        <v>244</v>
      </c>
    </row>
    <row r="193" spans="1:1" x14ac:dyDescent="0.25">
      <c r="A193" s="40" t="s">
        <v>245</v>
      </c>
    </row>
    <row r="194" spans="1:1" x14ac:dyDescent="0.25">
      <c r="A194" s="40" t="s">
        <v>246</v>
      </c>
    </row>
    <row r="195" spans="1:1" x14ac:dyDescent="0.25">
      <c r="A195" s="40" t="s">
        <v>247</v>
      </c>
    </row>
    <row r="196" spans="1:1" x14ac:dyDescent="0.25">
      <c r="A196" s="40" t="s">
        <v>248</v>
      </c>
    </row>
    <row r="197" spans="1:1" x14ac:dyDescent="0.25">
      <c r="A197" s="40" t="s">
        <v>249</v>
      </c>
    </row>
    <row r="198" spans="1:1" x14ac:dyDescent="0.25">
      <c r="A198" s="40" t="s">
        <v>250</v>
      </c>
    </row>
    <row r="199" spans="1:1" x14ac:dyDescent="0.25">
      <c r="A199" s="40" t="s">
        <v>251</v>
      </c>
    </row>
    <row r="200" spans="1:1" x14ac:dyDescent="0.25">
      <c r="A200" s="40" t="s">
        <v>252</v>
      </c>
    </row>
    <row r="201" spans="1:1" x14ac:dyDescent="0.25">
      <c r="A201" s="40" t="s">
        <v>253</v>
      </c>
    </row>
    <row r="202" spans="1:1" x14ac:dyDescent="0.25">
      <c r="A202" s="40" t="s">
        <v>254</v>
      </c>
    </row>
    <row r="203" spans="1:1" x14ac:dyDescent="0.25">
      <c r="A203" s="40" t="s">
        <v>255</v>
      </c>
    </row>
    <row r="204" spans="1:1" x14ac:dyDescent="0.25">
      <c r="A204" s="40" t="s">
        <v>32</v>
      </c>
    </row>
    <row r="205" spans="1:1" x14ac:dyDescent="0.25">
      <c r="A205" s="40" t="s">
        <v>256</v>
      </c>
    </row>
    <row r="206" spans="1:1" x14ac:dyDescent="0.25">
      <c r="A206" s="40" t="s">
        <v>257</v>
      </c>
    </row>
    <row r="207" spans="1:1" x14ac:dyDescent="0.25">
      <c r="A207" s="40" t="s">
        <v>258</v>
      </c>
    </row>
    <row r="208" spans="1:1" x14ac:dyDescent="0.25">
      <c r="A208" s="40" t="s">
        <v>259</v>
      </c>
    </row>
    <row r="209" spans="1:1" x14ac:dyDescent="0.25">
      <c r="A209" s="40" t="s">
        <v>260</v>
      </c>
    </row>
    <row r="210" spans="1:1" x14ac:dyDescent="0.25">
      <c r="A210" s="40" t="s">
        <v>261</v>
      </c>
    </row>
    <row r="211" spans="1:1" x14ac:dyDescent="0.25">
      <c r="A211" s="40" t="s">
        <v>262</v>
      </c>
    </row>
    <row r="212" spans="1:1" x14ac:dyDescent="0.25">
      <c r="A212" s="40" t="s">
        <v>263</v>
      </c>
    </row>
    <row r="213" spans="1:1" x14ac:dyDescent="0.25">
      <c r="A213" s="40" t="s">
        <v>264</v>
      </c>
    </row>
    <row r="214" spans="1:1" x14ac:dyDescent="0.25">
      <c r="A214" s="40" t="s">
        <v>265</v>
      </c>
    </row>
    <row r="215" spans="1:1" x14ac:dyDescent="0.25">
      <c r="A215" s="40" t="s">
        <v>266</v>
      </c>
    </row>
    <row r="216" spans="1:1" x14ac:dyDescent="0.25">
      <c r="A216" s="40" t="s">
        <v>267</v>
      </c>
    </row>
    <row r="217" spans="1:1" x14ac:dyDescent="0.25">
      <c r="A217" s="40" t="s">
        <v>268</v>
      </c>
    </row>
    <row r="218" spans="1:1" x14ac:dyDescent="0.25">
      <c r="A218" s="40" t="s">
        <v>269</v>
      </c>
    </row>
    <row r="219" spans="1:1" x14ac:dyDescent="0.25">
      <c r="A219" s="40" t="s">
        <v>270</v>
      </c>
    </row>
    <row r="220" spans="1:1" x14ac:dyDescent="0.25">
      <c r="A220" s="40" t="s">
        <v>271</v>
      </c>
    </row>
    <row r="221" spans="1:1" x14ac:dyDescent="0.25">
      <c r="A221" s="40" t="s">
        <v>272</v>
      </c>
    </row>
    <row r="222" spans="1:1" x14ac:dyDescent="0.25">
      <c r="A222" s="40" t="s">
        <v>273</v>
      </c>
    </row>
    <row r="223" spans="1:1" x14ac:dyDescent="0.25">
      <c r="A223" s="40" t="s">
        <v>274</v>
      </c>
    </row>
    <row r="224" spans="1:1" x14ac:dyDescent="0.25">
      <c r="A224" s="40" t="s">
        <v>275</v>
      </c>
    </row>
    <row r="225" spans="1:1" x14ac:dyDescent="0.25">
      <c r="A225" s="40" t="s">
        <v>276</v>
      </c>
    </row>
    <row r="226" spans="1:1" x14ac:dyDescent="0.25">
      <c r="A226" s="40" t="s">
        <v>277</v>
      </c>
    </row>
    <row r="227" spans="1:1" x14ac:dyDescent="0.25">
      <c r="A227" s="40" t="s">
        <v>278</v>
      </c>
    </row>
    <row r="228" spans="1:1" x14ac:dyDescent="0.25">
      <c r="A228" s="40" t="s">
        <v>279</v>
      </c>
    </row>
    <row r="229" spans="1:1" x14ac:dyDescent="0.25">
      <c r="A229" s="40" t="s">
        <v>280</v>
      </c>
    </row>
    <row r="230" spans="1:1" x14ac:dyDescent="0.25">
      <c r="A230" s="40" t="s">
        <v>281</v>
      </c>
    </row>
    <row r="231" spans="1:1" x14ac:dyDescent="0.25">
      <c r="A231" s="40" t="s">
        <v>282</v>
      </c>
    </row>
    <row r="232" spans="1:1" x14ac:dyDescent="0.25">
      <c r="A232" s="40" t="s">
        <v>283</v>
      </c>
    </row>
    <row r="233" spans="1:1" x14ac:dyDescent="0.25">
      <c r="A233" s="40" t="s">
        <v>284</v>
      </c>
    </row>
    <row r="234" spans="1:1" x14ac:dyDescent="0.25">
      <c r="A234" s="40" t="s">
        <v>285</v>
      </c>
    </row>
    <row r="235" spans="1:1" x14ac:dyDescent="0.25">
      <c r="A235" s="40" t="s">
        <v>286</v>
      </c>
    </row>
    <row r="236" spans="1:1" x14ac:dyDescent="0.25">
      <c r="A236" s="40" t="s">
        <v>287</v>
      </c>
    </row>
    <row r="237" spans="1:1" x14ac:dyDescent="0.25">
      <c r="A237" s="40" t="s">
        <v>288</v>
      </c>
    </row>
    <row r="238" spans="1:1" x14ac:dyDescent="0.25">
      <c r="A238" s="40" t="s">
        <v>289</v>
      </c>
    </row>
    <row r="239" spans="1:1" x14ac:dyDescent="0.25">
      <c r="A239" s="40" t="s">
        <v>290</v>
      </c>
    </row>
    <row r="240" spans="1:1" x14ac:dyDescent="0.25">
      <c r="A240" s="40" t="s">
        <v>291</v>
      </c>
    </row>
    <row r="241" spans="1:1" x14ac:dyDescent="0.25">
      <c r="A241" s="40" t="s">
        <v>292</v>
      </c>
    </row>
    <row r="242" spans="1:1" x14ac:dyDescent="0.25">
      <c r="A242" s="40" t="s">
        <v>293</v>
      </c>
    </row>
    <row r="243" spans="1:1" x14ac:dyDescent="0.25">
      <c r="A243" s="40" t="s">
        <v>294</v>
      </c>
    </row>
    <row r="244" spans="1:1" x14ac:dyDescent="0.25">
      <c r="A244" s="40" t="s">
        <v>295</v>
      </c>
    </row>
    <row r="245" spans="1:1" x14ac:dyDescent="0.25">
      <c r="A245" s="40" t="s">
        <v>296</v>
      </c>
    </row>
    <row r="246" spans="1:1" x14ac:dyDescent="0.25">
      <c r="A246" s="40" t="s">
        <v>297</v>
      </c>
    </row>
    <row r="247" spans="1:1" x14ac:dyDescent="0.25">
      <c r="A247" s="40" t="s">
        <v>298</v>
      </c>
    </row>
    <row r="248" spans="1:1" x14ac:dyDescent="0.25">
      <c r="A248" s="40" t="s">
        <v>299</v>
      </c>
    </row>
    <row r="249" spans="1:1" x14ac:dyDescent="0.25">
      <c r="A249" s="40" t="s">
        <v>300</v>
      </c>
    </row>
    <row r="250" spans="1:1" x14ac:dyDescent="0.25">
      <c r="A250" s="40" t="s">
        <v>301</v>
      </c>
    </row>
    <row r="251" spans="1:1" x14ac:dyDescent="0.25">
      <c r="A251" s="40" t="s">
        <v>302</v>
      </c>
    </row>
    <row r="252" spans="1:1" x14ac:dyDescent="0.25">
      <c r="A252" s="40" t="s">
        <v>303</v>
      </c>
    </row>
    <row r="253" spans="1:1" x14ac:dyDescent="0.25">
      <c r="A253" s="40" t="s">
        <v>304</v>
      </c>
    </row>
    <row r="254" spans="1:1" x14ac:dyDescent="0.25">
      <c r="A254" s="40" t="s">
        <v>305</v>
      </c>
    </row>
    <row r="255" spans="1:1" x14ac:dyDescent="0.25">
      <c r="A255" s="40" t="s">
        <v>306</v>
      </c>
    </row>
    <row r="256" spans="1:1" x14ac:dyDescent="0.25">
      <c r="A256" s="40" t="s">
        <v>307</v>
      </c>
    </row>
    <row r="257" spans="1:1" x14ac:dyDescent="0.25">
      <c r="A257" s="40" t="s">
        <v>308</v>
      </c>
    </row>
    <row r="258" spans="1:1" x14ac:dyDescent="0.25">
      <c r="A258" s="40" t="s">
        <v>309</v>
      </c>
    </row>
    <row r="259" spans="1:1" x14ac:dyDescent="0.25">
      <c r="A259" s="40" t="s">
        <v>310</v>
      </c>
    </row>
    <row r="260" spans="1:1" x14ac:dyDescent="0.25">
      <c r="A260" s="40" t="s">
        <v>311</v>
      </c>
    </row>
    <row r="261" spans="1:1" x14ac:dyDescent="0.25">
      <c r="A261" s="40" t="s">
        <v>312</v>
      </c>
    </row>
    <row r="262" spans="1:1" x14ac:dyDescent="0.25">
      <c r="A262" s="40" t="s">
        <v>313</v>
      </c>
    </row>
    <row r="263" spans="1:1" x14ac:dyDescent="0.25">
      <c r="A263" s="40" t="s">
        <v>314</v>
      </c>
    </row>
    <row r="264" spans="1:1" x14ac:dyDescent="0.25">
      <c r="A264" s="40" t="s">
        <v>315</v>
      </c>
    </row>
    <row r="265" spans="1:1" x14ac:dyDescent="0.25">
      <c r="A265" s="40" t="s">
        <v>316</v>
      </c>
    </row>
  </sheetData>
  <sortState ref="A2:A265">
    <sortCondition ref="A2:A2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Single Batch</vt:lpstr>
      <vt:lpstr>Multiple Batches</vt:lpstr>
      <vt:lpstr>Intercompany Organization List</vt:lpstr>
      <vt:lpstr>TAB726346201</vt:lpstr>
    </vt:vector>
  </TitlesOfParts>
  <Company>Vanderbilt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McGlasson, Matthew R</dc:creator>
  <cp:lastModifiedBy>Giles, Darcie</cp:lastModifiedBy>
  <dcterms:created xsi:type="dcterms:W3CDTF">2017-11-30T04:08:35Z</dcterms:created>
  <dcterms:modified xsi:type="dcterms:W3CDTF">2019-01-14T17:48:22Z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